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Cherre\NMHC\Final\"/>
    </mc:Choice>
  </mc:AlternateContent>
  <xr:revisionPtr revIDLastSave="0" documentId="13_ncr:1_{C6086426-AC7B-4677-A8CA-6AA95CABA39F}" xr6:coauthVersionLast="47" xr6:coauthVersionMax="47" xr10:uidLastSave="{00000000-0000-0000-0000-000000000000}"/>
  <bookViews>
    <workbookView xWindow="38280" yWindow="-120" windowWidth="38640" windowHeight="21120" tabRatio="665" activeTab="1" xr2:uid="{C182018E-0384-4296-9B2A-CAC2F04011C9}"/>
  </bookViews>
  <sheets>
    <sheet name="Scenario Notes" sheetId="18" r:id="rId1"/>
    <sheet name="1 - Rent" sheetId="1" r:id="rId2"/>
    <sheet name="2 - Concessions" sheetId="2" r:id="rId3"/>
    <sheet name="3 - Deposits" sheetId="3" r:id="rId4"/>
    <sheet name="4 - Application Fees" sheetId="13" r:id="rId5"/>
    <sheet name="5 - Hold Fee" sheetId="14" r:id="rId6"/>
    <sheet name="6 - Water" sheetId="6" r:id="rId7"/>
    <sheet name="7 - Electricity" sheetId="12" r:id="rId8"/>
    <sheet name="8 - Parking" sheetId="8" r:id="rId9"/>
    <sheet name="9 - Pets" sheetId="11" r:id="rId10"/>
    <sheet name="10 - Storage" sheetId="10" r:id="rId11"/>
    <sheet name="11 - Amenity" sheetId="9" r:id="rId12"/>
    <sheet name="12 - Termination" sheetId="5" r:id="rId13"/>
    <sheet name="13 - Late Fee" sheetId="15" r:id="rId14"/>
    <sheet name="14 - Admin Fee" sheetId="16" r:id="rId15"/>
    <sheet name="15 - Other (Boat)" sheetId="17" r:id="rId16"/>
  </sheets>
  <definedNames>
    <definedName name="_xlnm._FilterDatabase" localSheetId="9" hidden="1">'9 - Pets'!$S$15:$S$21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<sst xmlns="http://schemas.openxmlformats.org/spreadsheetml/2006/main" count="3760" uniqueCount="820">
  <si>
    <t>Charge Offer Class</t>
  </si>
  <si>
    <t>Code</t>
  </si>
  <si>
    <t>Maximum Occurrences</t>
  </si>
  <si>
    <t>Maximum Amount</t>
  </si>
  <si>
    <t>Applies To</t>
  </si>
  <si>
    <t>Characteristic</t>
  </si>
  <si>
    <t>Internal Code</t>
  </si>
  <si>
    <t>Name</t>
  </si>
  <si>
    <t>Description</t>
  </si>
  <si>
    <t>Charge Offer Item</t>
  </si>
  <si>
    <t>Requirement</t>
  </si>
  <si>
    <t>Requirement Description</t>
  </si>
  <si>
    <t>Refundability</t>
  </si>
  <si>
    <t>Refundability Max Type</t>
  </si>
  <si>
    <t>Refundability Max</t>
  </si>
  <si>
    <t>Refundability Description</t>
  </si>
  <si>
    <t>Lifecycle</t>
  </si>
  <si>
    <t>Payment Frequency</t>
  </si>
  <si>
    <t>Item Maximum Occurrences</t>
  </si>
  <si>
    <t>Amount Basis</t>
  </si>
  <si>
    <t>Percentage of Code</t>
  </si>
  <si>
    <t>Amount Per Type</t>
  </si>
  <si>
    <t>Amounts</t>
  </si>
  <si>
    <t>Percentage</t>
  </si>
  <si>
    <t>Term Basis</t>
  </si>
  <si>
    <t>Start Term Earliest</t>
  </si>
  <si>
    <t>Duration</t>
  </si>
  <si>
    <t>Level</t>
  </si>
  <si>
    <t>LEASE</t>
  </si>
  <si>
    <t>Limits</t>
  </si>
  <si>
    <t>RENT</t>
  </si>
  <si>
    <t>Property</t>
  </si>
  <si>
    <t>Property 1</t>
  </si>
  <si>
    <t>APPLICATION</t>
  </si>
  <si>
    <t>HOLD</t>
  </si>
  <si>
    <t>UTILITY</t>
  </si>
  <si>
    <t>Building</t>
  </si>
  <si>
    <t>PARKING</t>
  </si>
  <si>
    <t>PET</t>
  </si>
  <si>
    <t>STORAGE</t>
  </si>
  <si>
    <t>AMENITY</t>
  </si>
  <si>
    <t>TERM</t>
  </si>
  <si>
    <t>OTHER</t>
  </si>
  <si>
    <t>ADMIN</t>
  </si>
  <si>
    <t>Monthly</t>
  </si>
  <si>
    <t>Mandatory</t>
  </si>
  <si>
    <t>Non-refundable</t>
  </si>
  <si>
    <t>Item</t>
  </si>
  <si>
    <t>Whole Lease</t>
  </si>
  <si>
    <t>Start Term Latest</t>
  </si>
  <si>
    <t>Charge Offer Amount</t>
  </si>
  <si>
    <t>CONC</t>
  </si>
  <si>
    <t>Rent Concession</t>
  </si>
  <si>
    <t>Amount equal to 100% of "rent" charge code recognized in full on 1st full month of lease</t>
  </si>
  <si>
    <t>Move-in</t>
  </si>
  <si>
    <t>One-time</t>
  </si>
  <si>
    <t>Comments</t>
  </si>
  <si>
    <t>Missing ability to say this applies to first month rent</t>
  </si>
  <si>
    <t>Specific Term</t>
  </si>
  <si>
    <t>Flat Amount equal to $500 recognized at move-in</t>
  </si>
  <si>
    <t>Amount equal to 2 months of rent charge code (200%) allocated over 18 month lease first recognized upon first recurring charge posting</t>
  </si>
  <si>
    <t>How do we deal with the first recognized charge posting</t>
  </si>
  <si>
    <t>Concession of $1200 over the life of the lease</t>
  </si>
  <si>
    <t>Half off a 1 month's rent over the life of the lease</t>
  </si>
  <si>
    <t>DEP</t>
  </si>
  <si>
    <t>Deposit</t>
  </si>
  <si>
    <t>Flat amount of $1500, refundable up to 80%</t>
  </si>
  <si>
    <t>Amount equal to 50% of "rent" charge code recognized at move-in</t>
  </si>
  <si>
    <t>Amount</t>
  </si>
  <si>
    <t>APP</t>
  </si>
  <si>
    <t>Percentage Of</t>
  </si>
  <si>
    <t>Property 3 (scenario c)</t>
  </si>
  <si>
    <t>Property 4 (scenario d)</t>
  </si>
  <si>
    <t>Flat amount, one-time equal to $200 per applicant capped at 3 for the unit</t>
  </si>
  <si>
    <t>Refundable</t>
  </si>
  <si>
    <t>Applicant</t>
  </si>
  <si>
    <t>Flat amount, one-time equal to $500 due at application, refundable 100% at move-in</t>
  </si>
  <si>
    <t>WATER</t>
  </si>
  <si>
    <t>Included</t>
  </si>
  <si>
    <t>Service set-up fee of $10 due at move-in</t>
  </si>
  <si>
    <t>Monthly service charge of $6</t>
  </si>
  <si>
    <t>Final bill fee of $13 due at move-out</t>
  </si>
  <si>
    <t>Move-out</t>
  </si>
  <si>
    <t>Per-occurrence</t>
  </si>
  <si>
    <t>park</t>
  </si>
  <si>
    <t>1 surface lot parking space included w/ rent</t>
  </si>
  <si>
    <t>Handicap available, non-reservable </t>
  </si>
  <si>
    <t>Garage parking spaces, limited to 3 parking spaces; all electric reservable; internal code = “garage”
i. 1st parking space = $200 
ii. 2nd parking space = $150 
iii. 3rd parking space = $100 </t>
  </si>
  <si>
    <t>Per Applicant</t>
  </si>
  <si>
    <t>In case of cancellation or denial</t>
  </si>
  <si>
    <t>At Move-in</t>
  </si>
  <si>
    <t>admin</t>
  </si>
  <si>
    <t>Annually</t>
  </si>
  <si>
    <t>boat</t>
  </si>
  <si>
    <t>Boat slip rentals available for $400 per quarter. Limit 1 per resident</t>
  </si>
  <si>
    <t>Optional</t>
  </si>
  <si>
    <t>Quaterly</t>
  </si>
  <si>
    <t>latefee</t>
  </si>
  <si>
    <t>A late fee of up to 8% of base rent for rent payments made 5 days past rent due date</t>
  </si>
  <si>
    <t>Situational</t>
  </si>
  <si>
    <t>rent</t>
  </si>
  <si>
    <t>term</t>
  </si>
  <si>
    <t>If a tenant terminates their lease early, they will be charged an early termination fee equal to two months' rent.</t>
  </si>
  <si>
    <t>lifestyle</t>
  </si>
  <si>
    <t>event</t>
  </si>
  <si>
    <t>Gym Fee</t>
  </si>
  <si>
    <t>Residents charged required monthly fee of $25 to cover usage amenities such as gym</t>
  </si>
  <si>
    <t>Within Range</t>
  </si>
  <si>
    <t>storage</t>
  </si>
  <si>
    <t>Locker Storage Rental</t>
  </si>
  <si>
    <t>Bike Storage Rental</t>
  </si>
  <si>
    <t>Small Unit</t>
  </si>
  <si>
    <t>Medium Unit</t>
  </si>
  <si>
    <t>Large Unit</t>
  </si>
  <si>
    <t>Bike storage; $0 per month (no charge but there is a limited investory of reserable bike storeage racks); limit to 2 bike storage racks.</t>
  </si>
  <si>
    <t>Small unit $25 per month</t>
  </si>
  <si>
    <t>Medium unit $50 per month</t>
  </si>
  <si>
    <t>Large unit $100 per month. Limit of only rent 1 large storage unit</t>
  </si>
  <si>
    <t>Boat Slip Rental</t>
  </si>
  <si>
    <t>Yearly Admin Fee</t>
  </si>
  <si>
    <t>Yearly administrative fee of $100 is a payable at move-in</t>
  </si>
  <si>
    <t>Whole Term</t>
  </si>
  <si>
    <t>5 Days Late Fee</t>
  </si>
  <si>
    <t>Early Termination</t>
  </si>
  <si>
    <t>Party Room Rental Fee</t>
  </si>
  <si>
    <t>Party Room Rental Deposit</t>
  </si>
  <si>
    <t>Party Room $200 event deposit refundable if no damage</t>
  </si>
  <si>
    <t>Hourly</t>
  </si>
  <si>
    <t>storagesmall</t>
  </si>
  <si>
    <t>storagemedium</t>
  </si>
  <si>
    <t>storagelarge</t>
  </si>
  <si>
    <t>storagesmall, storagemedium, storagelarge</t>
  </si>
  <si>
    <t>Item Minimum Occurrences</t>
  </si>
  <si>
    <t>Parking Offer Item</t>
  </si>
  <si>
    <t>Handicapped</t>
  </si>
  <si>
    <t>Electric</t>
  </si>
  <si>
    <t>Storage Offer Item</t>
  </si>
  <si>
    <t>Storage Type</t>
  </si>
  <si>
    <t>Storage UoM</t>
  </si>
  <si>
    <t>Height</t>
  </si>
  <si>
    <t>Width</t>
  </si>
  <si>
    <t>Length</t>
  </si>
  <si>
    <t>Locker storage with dimensions in feet equal to 5 feet high by 3 feet deep by 2 feet wide; $100 per month</t>
  </si>
  <si>
    <t>Locker</t>
  </si>
  <si>
    <t>Other</t>
  </si>
  <si>
    <t>Bike</t>
  </si>
  <si>
    <t>Foot</t>
  </si>
  <si>
    <t>Pet Offer Item</t>
  </si>
  <si>
    <t>Allowed</t>
  </si>
  <si>
    <t>Pet Breed or Type</t>
  </si>
  <si>
    <t>Maximum Size</t>
  </si>
  <si>
    <t>Maximum Weight</t>
  </si>
  <si>
    <t>Pet Care</t>
  </si>
  <si>
    <t xml:space="preserve">Flat, monthly $50 per space, surface lot w/o limits on the number </t>
  </si>
  <si>
    <t>Surface Lot</t>
  </si>
  <si>
    <t>garage</t>
  </si>
  <si>
    <t>Garage Lot</t>
  </si>
  <si>
    <t>Available</t>
  </si>
  <si>
    <t>Stepped</t>
  </si>
  <si>
    <t>Parking Space</t>
  </si>
  <si>
    <t>Rentable Parking Space</t>
  </si>
  <si>
    <t>Garage Space</t>
  </si>
  <si>
    <t>Handicap</t>
  </si>
  <si>
    <t>garage, evpark, motorcycle, park</t>
  </si>
  <si>
    <t>evpark</t>
  </si>
  <si>
    <t>motorcycle</t>
  </si>
  <si>
    <t>EV Spaces</t>
  </si>
  <si>
    <t>Motorcycle Space</t>
  </si>
  <si>
    <t>Yes</t>
  </si>
  <si>
    <t>50lb</t>
  </si>
  <si>
    <t>Property 2 (scenario a)</t>
  </si>
  <si>
    <t>Pet screening fee of $25 (charge code “pet”) due at application </t>
  </si>
  <si>
    <t>Pet Screening</t>
  </si>
  <si>
    <t>Property 3 (scenario b)</t>
  </si>
  <si>
    <t>petdoglarge</t>
  </si>
  <si>
    <t>Any pet</t>
  </si>
  <si>
    <t>Large Dog Fee</t>
  </si>
  <si>
    <t>Pet deposit  equal to $200 due at move-in for large dog </t>
  </si>
  <si>
    <t>Large Dog (between 25 and 50lb)</t>
  </si>
  <si>
    <t>Property 4 (scenario c)</t>
  </si>
  <si>
    <t>petsmalldog</t>
  </si>
  <si>
    <t>Small Dog Fee</t>
  </si>
  <si>
    <t>Small Dog (under 25lbs)</t>
  </si>
  <si>
    <t>25lb</t>
  </si>
  <si>
    <t>petcat</t>
  </si>
  <si>
    <t>Cat Fee</t>
  </si>
  <si>
    <t>Cat</t>
  </si>
  <si>
    <t>Reservable</t>
  </si>
  <si>
    <t>Should we include first step be $0 cost, instead of separate row</t>
  </si>
  <si>
    <t xml:space="preserve">Building </t>
  </si>
  <si>
    <t>Building 1 &gt; Property 7</t>
  </si>
  <si>
    <t>Detached Carport</t>
  </si>
  <si>
    <t>Garage parking under the “garage” code at $250 per space, limited to 1 </t>
  </si>
  <si>
    <t>Detached carport under the “garage” code at $50 per space, limited to 1 </t>
  </si>
  <si>
    <t>pet</t>
  </si>
  <si>
    <t>petdoglarge, 
petsmalldog,
petcat</t>
  </si>
  <si>
    <t>$100 due at Move-In for cats</t>
  </si>
  <si>
    <t>$150 due at Move-In for small dogs</t>
  </si>
  <si>
    <t>electricsetup</t>
  </si>
  <si>
    <t>electricmonthly</t>
  </si>
  <si>
    <t>electricfinal</t>
  </si>
  <si>
    <t>Conditional</t>
  </si>
  <si>
    <t>petdepcat</t>
  </si>
  <si>
    <t>petdeplarge</t>
  </si>
  <si>
    <t>petdepsmall</t>
  </si>
  <si>
    <t>Conditional Internal Code</t>
  </si>
  <si>
    <t>petdoglarge, petdogsmall, petcat</t>
  </si>
  <si>
    <t>Structure Type</t>
  </si>
  <si>
    <t>Space Description</t>
  </si>
  <si>
    <t>Parking Space Size</t>
  </si>
  <si>
    <t>Car</t>
  </si>
  <si>
    <t>None</t>
  </si>
  <si>
    <t>Motorcycle</t>
  </si>
  <si>
    <t>Regular Space</t>
  </si>
  <si>
    <t>No</t>
  </si>
  <si>
    <t>Single amount of flat, monthly recurring amount of $2000</t>
  </si>
  <si>
    <t>Multiple amounts of flat, monthly recurring amount offered on the following lease terms: $1800 for 12 month lease, $1600 for 18 month lease, $1400 for 24 month lease</t>
  </si>
  <si>
    <t>Multiple amount of flat, monthly recurring amount offered on multiple terms</t>
  </si>
  <si>
    <t>Flat Monthly Rent</t>
  </si>
  <si>
    <t>Variable Rent by Term</t>
  </si>
  <si>
    <t>Variable Rent by Terms and start date</t>
  </si>
  <si>
    <t>Flat Application Fee</t>
  </si>
  <si>
    <t>Application Fee by Percentage</t>
  </si>
  <si>
    <t>Complex Application Fee</t>
  </si>
  <si>
    <t>Application Fee by Applicant</t>
  </si>
  <si>
    <t>Hold Fee</t>
  </si>
  <si>
    <t>Water is included as part of rent for all months of the lease</t>
  </si>
  <si>
    <t>Water Included</t>
  </si>
  <si>
    <t>Electric Setup</t>
  </si>
  <si>
    <t>Electric Monthly</t>
  </si>
  <si>
    <t>Electric Final</t>
  </si>
  <si>
    <t>Do they pay full $100 at 12 month mark for an 18 month lease?</t>
  </si>
  <si>
    <t>Refundadbility Per Type</t>
  </si>
  <si>
    <t>Garage (attached)</t>
  </si>
  <si>
    <t>Covered Lot</t>
  </si>
  <si>
    <t xml:space="preserve">                &lt;Limits&gt;</t>
  </si>
  <si>
    <t xml:space="preserve">                    &lt;AppliesTo&gt;</t>
  </si>
  <si>
    <t xml:space="preserve">                    &lt;/AppliesTo&gt;</t>
  </si>
  <si>
    <t xml:space="preserve">                        &lt;ChargeRequirement&gt;Included&lt;/ChargeRequirement&gt;</t>
  </si>
  <si>
    <t xml:space="preserve">                        &lt;Refundability&gt;Non-refundable&lt;/Refundability&gt;</t>
  </si>
  <si>
    <t xml:space="preserve">                        &lt;PaymentFrequency&gt;One-time&lt;/PaymentFrequency&gt;</t>
  </si>
  <si>
    <t xml:space="preserve">                &lt;/Limits&gt;</t>
  </si>
  <si>
    <t xml:space="preserve">                    &lt;Characteristics&gt;</t>
  </si>
  <si>
    <t xml:space="preserve">                    &lt;/Characteristics&gt;</t>
  </si>
  <si>
    <t xml:space="preserve">                    &lt;AmountPerType&gt;Item&lt;/AmountPerType&gt;</t>
  </si>
  <si>
    <t xml:space="preserve">                    &lt;ChargeOfferAmount&gt;</t>
  </si>
  <si>
    <t xml:space="preserve">                        &lt;TermBasis&gt;Whole Lease&lt;/TermBasis&gt;</t>
  </si>
  <si>
    <t xml:space="preserve">                    &lt;/ChargeOfferAmount&gt;</t>
  </si>
  <si>
    <t xml:space="preserve">                    &lt;ParkingOfferItem&gt;</t>
  </si>
  <si>
    <t xml:space="preserve">                    &lt;/ParkingOfferItem&gt;</t>
  </si>
  <si>
    <t xml:space="preserve">                &lt;/ChargeOfferItem&gt;</t>
  </si>
  <si>
    <t xml:space="preserve">            &lt;/ChargeOfferClass&gt;</t>
  </si>
  <si>
    <t xml:space="preserve">                    &lt;MaximumOccurences&gt;&lt;/MaximumOccurences&gt;</t>
  </si>
  <si>
    <t xml:space="preserve">                    &lt;MaximumAmount&gt;&lt;/MaximumAmount&gt;</t>
  </si>
  <si>
    <t xml:space="preserve">                &lt;ChargeOfferItem InternalCode="RENT"&gt;</t>
  </si>
  <si>
    <t xml:space="preserve">                    &lt;Name&gt;Flat Monthly Rent&lt;/Name&gt;</t>
  </si>
  <si>
    <t xml:space="preserve">                    &lt;Description&gt;Single amount of flat, monthly recurring amount of $2000&lt;/Description&gt;</t>
  </si>
  <si>
    <t xml:space="preserve">                        &lt;ChargeRequirement&gt;Mandatory&lt;/ChargeRequirement&gt;</t>
  </si>
  <si>
    <t xml:space="preserve">                        &lt;RequirementDescription&gt;&lt;/RequirementDescription&gt;</t>
  </si>
  <si>
    <t xml:space="preserve">                        &lt;RefundabilityMaxType&gt;&lt;/RefundabilityMaxType&gt;</t>
  </si>
  <si>
    <t xml:space="preserve">                        &lt;RefundabilityMax&gt;&lt;/RefundabilityMax&gt;</t>
  </si>
  <si>
    <t xml:space="preserve">                        &lt;RefundabilityDescription&gt;&lt;/RefundabilityDescription&gt;</t>
  </si>
  <si>
    <t xml:space="preserve">                        &lt;RefundabilityPerType&gt;&lt;/RefundabilityPerType&gt;</t>
  </si>
  <si>
    <t xml:space="preserve">                        &lt;PaymentFrequency&gt;&lt;/PaymentFrequency&gt;</t>
  </si>
  <si>
    <t xml:space="preserve">                        &lt;Lifecycle&gt;&lt;/Lifecycle&gt;</t>
  </si>
  <si>
    <t xml:space="preserve">                    &lt;ItemMinimumOccurrences&gt;&lt;/ItemMinimumOccurrences&gt;</t>
  </si>
  <si>
    <t xml:space="preserve">                    &lt;ItemMaximumOccurrences&gt;&lt;/ItemMaximumOccurrences&gt;</t>
  </si>
  <si>
    <t xml:space="preserve">                    &lt;AmountBasis&gt;&lt;/AmountBasis&gt;</t>
  </si>
  <si>
    <t xml:space="preserve">                    &lt;PercentageOfCode&gt;&lt;/PercentageOfCode&gt;</t>
  </si>
  <si>
    <t xml:space="preserve">                    &lt;AmountPerType&gt;&lt;/AmountPerType&gt;</t>
  </si>
  <si>
    <t xml:space="preserve">                        &lt;Amounts&gt;&lt;/Amounts&gt;</t>
  </si>
  <si>
    <t xml:space="preserve">                        &lt;Percentage&gt;&lt;/Percentage&gt;</t>
  </si>
  <si>
    <t xml:space="preserve">                        &lt;TermBasis&gt;&lt;/TermBasis&gt;</t>
  </si>
  <si>
    <t xml:space="preserve">                        &lt;StartTermEarliest&gt;&lt;/StartTermEarliest&gt;</t>
  </si>
  <si>
    <t xml:space="preserve">                        &lt;StartTermLatest&gt;&lt;/StartTermLatest&gt;</t>
  </si>
  <si>
    <t xml:space="preserve">                        &lt;Duration&gt;&lt;/Duration&gt;</t>
  </si>
  <si>
    <t>&lt;PhysicalProperty&gt;</t>
  </si>
  <si>
    <t xml:space="preserve">    &lt;Property IDValue="1"&gt;</t>
  </si>
  <si>
    <t xml:space="preserve">        &lt;ILS_Unit IDValue="100"&gt;</t>
  </si>
  <si>
    <t xml:space="preserve">            &lt;ChargeOfferClass Code="LEASE"&gt;</t>
  </si>
  <si>
    <t xml:space="preserve">                        &lt;ChargeRequirement&gt;&lt;/ChargeRequirement&gt;</t>
  </si>
  <si>
    <t xml:space="preserve">                        &lt;Refundability&gt;&lt;/Refundability&gt;</t>
  </si>
  <si>
    <t xml:space="preserve">                            &lt;RequirementDescription&gt;&lt;/RequirementDescription&gt;</t>
  </si>
  <si>
    <t xml:space="preserve">                            &lt;Refundability&gt;Non-refundable&lt;/Refundability&gt;</t>
  </si>
  <si>
    <t xml:space="preserve">                            &lt;RefundabilityMaxType&gt;&lt;/RefundabilityMaxType&gt;</t>
  </si>
  <si>
    <t xml:space="preserve">                            &lt;RefundabilityMax&gt;&lt;/RefundabilityMax&gt;</t>
  </si>
  <si>
    <t xml:space="preserve">                            &lt;RefundabilityPerType&gt;&lt;/RefundabilityPerType&gt;</t>
  </si>
  <si>
    <t xml:space="preserve">                            &lt;RefundabilityDescription&gt;&lt;/RefundabilityDescription&gt;</t>
  </si>
  <si>
    <t xml:space="preserve">                            &lt;PaymentFrequency&gt;Monthly&lt;/PaymentFrequency&gt;</t>
  </si>
  <si>
    <t xml:space="preserve">                        &lt;Amounts&gt;2000.00&lt;/Amounts&gt;</t>
  </si>
  <si>
    <t xml:space="preserve">                        &lt;Percentage&gt;Whole Lease&lt;/Percentage&gt;</t>
  </si>
  <si>
    <t xml:space="preserve">                        &lt;Duration&gt;18&lt;/Duration&gt;</t>
  </si>
  <si>
    <t xml:space="preserve">        &lt;/ILS_Unit&gt;</t>
  </si>
  <si>
    <t xml:space="preserve">        &lt;ILS_Unit IDValue="200"&gt;</t>
  </si>
  <si>
    <t xml:space="preserve">                    &lt;Name&gt;Variable Rent by Term&lt;/Name&gt;</t>
  </si>
  <si>
    <t xml:space="preserve">                    &lt;Description&gt;Multiple amounts of flat, monthly recurring amount offered on the following lease terms: $1800 for 12 month lease, $1600 for 18 month lease, $1400 for 24 month lease&lt;/Description&gt;</t>
  </si>
  <si>
    <t xml:space="preserve">                        &lt;PaymentFrequency&gt;Monthly&lt;/PaymentFrequency&gt;</t>
  </si>
  <si>
    <t xml:space="preserve">                        &lt;Amounts&gt;1800.00&lt;/Amounts&gt;</t>
  </si>
  <si>
    <t xml:space="preserve">                        &lt;Duration&gt;12&lt;/Duration&gt;</t>
  </si>
  <si>
    <t xml:space="preserve">                        &lt;Amounts&gt;1600.00&lt;/Amounts&gt;</t>
  </si>
  <si>
    <t xml:space="preserve">                        &lt;Amounts&gt;1400.00&lt;/Amounts&gt;</t>
  </si>
  <si>
    <t xml:space="preserve">                        &lt;Duration&gt;24&lt;/Duration&gt;</t>
  </si>
  <si>
    <t xml:space="preserve">        &lt;ILS_Unit IDValue="300"&gt;</t>
  </si>
  <si>
    <t xml:space="preserve">                    &lt;Name&gt;Variable Rent by Terms and start date&lt;/Name&gt;</t>
  </si>
  <si>
    <t xml:space="preserve">                    &lt;Description&gt;Multiple amount of flat, monthly recurring amount offered on multiple terms&lt;/Description&gt;</t>
  </si>
  <si>
    <t xml:space="preserve">                        &lt;StartTermLatest&gt;2024-11-30&lt;/StartTermLatest&gt;</t>
  </si>
  <si>
    <t xml:space="preserve">                        &lt;Amounts&gt;1850.00&lt;/Amounts&gt;</t>
  </si>
  <si>
    <t xml:space="preserve">                        &lt;StartTermEarliest&gt;2024-11-30&lt;/StartTermEarliest&gt;</t>
  </si>
  <si>
    <t xml:space="preserve">                        &lt;StartTermEarliest&gt;2024-11-15&lt;/StartTermEarliest&gt;</t>
  </si>
  <si>
    <t xml:space="preserve">                        &lt;Amounts&gt;1650.00&lt;/Amounts&gt;</t>
  </si>
  <si>
    <t xml:space="preserve">                        &lt;Amounts&gt;1450.00&lt;/Amounts&gt;</t>
  </si>
  <si>
    <t xml:space="preserve">    &lt;/Property&gt;</t>
  </si>
  <si>
    <t>&lt;/PhysicalProperty&gt;</t>
  </si>
  <si>
    <t>Unit</t>
  </si>
  <si>
    <t>Unit 200 (Scenario B)</t>
  </si>
  <si>
    <t>Unit 300 (Scenario C)</t>
  </si>
  <si>
    <t>Unit 400 (Scenario D-i)</t>
  </si>
  <si>
    <t>Unit 500 (Scenario D-ii)</t>
  </si>
  <si>
    <t xml:space="preserve">                &lt;ChargeOfferItem InternalCode="CONC"&gt;</t>
  </si>
  <si>
    <t xml:space="preserve">                    &lt;Name&gt;Rent Concession&lt;/Name&gt;</t>
  </si>
  <si>
    <t xml:space="preserve">                    &lt;Description&gt;Amount equal to 100% of "rent" charge code recognized in full on 1st full month of lease&lt;/Description&gt;</t>
  </si>
  <si>
    <t xml:space="preserve">                    &lt;AmountBasis&gt;Percentage Of&lt;/AmountBasis&gt;</t>
  </si>
  <si>
    <t xml:space="preserve">                    &lt;PercentageOfCode&gt;RENT&lt;/PercentageOfCode&gt;</t>
  </si>
  <si>
    <t xml:space="preserve">                        &lt;Percentage&gt;-100&lt;/Percentage&gt;</t>
  </si>
  <si>
    <t xml:space="preserve">                        &lt;TermBasis&gt;Specific Term&lt;/TermBasis&gt;</t>
  </si>
  <si>
    <t xml:space="preserve">                        &lt;StartTermEarliest&gt;2024-12-18&lt;/StartTermEarliest&gt;</t>
  </si>
  <si>
    <t xml:space="preserve">                        &lt;StartTermLatest&gt;2024-12-18&lt;/StartTermLatest&gt;</t>
  </si>
  <si>
    <t xml:space="preserve">                            &lt;Refundability&gt;&lt;/Refundability&gt;</t>
  </si>
  <si>
    <t xml:space="preserve">                            &lt;Lifecycle&gt;&lt;/Lifecycle&gt;</t>
  </si>
  <si>
    <t xml:space="preserve">                            &lt;PaymentFrequency&gt;&lt;/PaymentFrequency&gt;</t>
  </si>
  <si>
    <t xml:space="preserve">                    &lt;Description&gt;Flat Amount equal to $500 recognized at move-in&lt;/Description&gt;</t>
  </si>
  <si>
    <t xml:space="preserve">                            &lt;Lifecycle&gt;Move-in&lt;/Lifecycle&gt;</t>
  </si>
  <si>
    <t xml:space="preserve">                            &lt;PaymentFrequency&gt;One-time&lt;/PaymentFrequency&gt;</t>
  </si>
  <si>
    <t xml:space="preserve">                        &lt;Amounts&gt;-500&lt;/Amounts&gt;</t>
  </si>
  <si>
    <t xml:space="preserve">                        &lt;Percentage&gt;-11.11&lt;/Percentage&gt;</t>
  </si>
  <si>
    <t xml:space="preserve">        &lt;ILS_Unit IDValue="400"&gt;</t>
  </si>
  <si>
    <t xml:space="preserve">                    &lt;Description&gt;Concession of $1200 over the life of the lease&lt;/Description&gt;</t>
  </si>
  <si>
    <t xml:space="preserve">                        &lt;Amounts&gt;-66.67&lt;/Amounts&gt;</t>
  </si>
  <si>
    <t xml:space="preserve">        &lt;ILS_Unit IDValue="500"&gt;</t>
  </si>
  <si>
    <t xml:space="preserve">                    &lt;PercentageOfCode&gt;Rent&lt;/PercentageOfCode&gt;</t>
  </si>
  <si>
    <t xml:space="preserve">                        &lt;Percentage&gt;-2.7778&lt;/Percentage&gt;</t>
  </si>
  <si>
    <t>Amount equal to 100% of "rent" charge code but capped at max of $1000, refundable up to $750</t>
  </si>
  <si>
    <t xml:space="preserve">           &lt;ChargeOfferClass Code="LEASE"&gt;</t>
  </si>
  <si>
    <t xml:space="preserve">               &lt;Limits&gt;</t>
  </si>
  <si>
    <t xml:space="preserve">                   &lt;MaximumOccurences&gt;&lt;/MaximumOccurences&gt;</t>
  </si>
  <si>
    <t xml:space="preserve">                   &lt;MaximumAmount&gt;&lt;/MaximumAmount&gt;</t>
  </si>
  <si>
    <t xml:space="preserve">                   &lt;AppliesTo&gt;</t>
  </si>
  <si>
    <t xml:space="preserve">                   &lt;/AppliesTo&gt;</t>
  </si>
  <si>
    <t xml:space="preserve">                   &lt;Characteristics&gt;</t>
  </si>
  <si>
    <t xml:space="preserve">                       &lt;ChargeRequirement&gt;&lt;/ChargeRequirement&gt;</t>
  </si>
  <si>
    <t xml:space="preserve">                       &lt;RequirementDescription&gt;&lt;/RequirementDescription&gt;</t>
  </si>
  <si>
    <t xml:space="preserve">                       &lt;Refundability&gt;&lt;/Refundability&gt;</t>
  </si>
  <si>
    <t xml:space="preserve">                       &lt;RefundabilityMaxType&gt;&lt;/RefundabilityMaxType&gt;</t>
  </si>
  <si>
    <t xml:space="preserve">                       &lt;RefundabilityMax&gt;&lt;/RefundabilityMax&gt;</t>
  </si>
  <si>
    <t xml:space="preserve">                       &lt;RefundabilityPerType&gt;&lt;/RefundabilityPerType&gt;</t>
  </si>
  <si>
    <t xml:space="preserve">                       &lt;RefundabilityDescription&gt;&lt;/RefundabilityDescription&gt;</t>
  </si>
  <si>
    <t xml:space="preserve">                       &lt;Lifecycle&gt;&lt;/Lifecycle&gt;</t>
  </si>
  <si>
    <t xml:space="preserve">                       &lt;PaymentFrequency&gt;&lt;/PaymentFrequency&gt;</t>
  </si>
  <si>
    <t xml:space="preserve">                   &lt;/Characteristics&gt;</t>
  </si>
  <si>
    <t xml:space="preserve">               &lt;/Limits&gt;</t>
  </si>
  <si>
    <t xml:space="preserve">               &lt;ChargeOfferItem InternalCode="DEP"&gt;</t>
  </si>
  <si>
    <t xml:space="preserve">                   &lt;Name&gt;Deposit&lt;/Name&gt;</t>
  </si>
  <si>
    <t xml:space="preserve">                   &lt;Description&gt;Amount equal to 50% of "rent" charge code recognized at move-in&lt;/Description&gt;</t>
  </si>
  <si>
    <t xml:space="preserve">                       &lt;ChargeRequirement&gt;Mandatory&lt;/ChargeRequirement&gt;</t>
  </si>
  <si>
    <t xml:space="preserve">                       &lt;Refundability&gt;Deposit&lt;/Refundability&gt;</t>
  </si>
  <si>
    <t xml:space="preserve">                       &lt;RefundabilityMaxType&gt;Percentage&lt;/RefundabilityMaxType&gt;</t>
  </si>
  <si>
    <t xml:space="preserve">                       &lt;RefundabilityMax&gt;100&lt;/RefundabilityMax&gt;</t>
  </si>
  <si>
    <t xml:space="preserve">                       &lt;Lifecycle&gt;Move-in&lt;/Lifecycle&gt;</t>
  </si>
  <si>
    <t xml:space="preserve">                       &lt;PaymentFrequency&gt;One-time&lt;/PaymentFrequency&gt;</t>
  </si>
  <si>
    <t xml:space="preserve">                   &lt;ItemMinimumOccurrences&gt;&lt;/ItemMinimumOccurrences&gt;</t>
  </si>
  <si>
    <t xml:space="preserve">                   &lt;ItemMaximumOccurrences&gt;&lt;/ItemMaximumOccurrences&gt;</t>
  </si>
  <si>
    <t xml:space="preserve">                   &lt;AmountBasis&gt;Percentage Of&lt;/AmountBasis&gt;</t>
  </si>
  <si>
    <t xml:space="preserve">                   &lt;PercentageOfCode&gt;Rent&lt;/PercentageOfCode&gt;</t>
  </si>
  <si>
    <t xml:space="preserve">                   &lt;AmountPerType&gt;Item&lt;/AmountPerType&gt;</t>
  </si>
  <si>
    <t xml:space="preserve">                   &lt;ChargeOfferAmount&gt;</t>
  </si>
  <si>
    <t xml:space="preserve">                       &lt;Amounts&gt;&lt;/Amounts&gt;</t>
  </si>
  <si>
    <t xml:space="preserve">                       &lt;Percentage&gt;50&lt;/Percentage&gt;</t>
  </si>
  <si>
    <t xml:space="preserve">                       &lt;TermBasis&gt;Whole Lease&lt;/TermBasis&gt;</t>
  </si>
  <si>
    <t xml:space="preserve">                       &lt;StartTermEarliest&gt;&lt;/StartTermEarliest&gt;</t>
  </si>
  <si>
    <t xml:space="preserve">                       &lt;StartTermLatest&gt;&lt;/StartTermLatest&gt;</t>
  </si>
  <si>
    <t xml:space="preserve">                       &lt;Duration&gt;&lt;/Duration&gt;</t>
  </si>
  <si>
    <t xml:space="preserve">                   &lt;/ChargeOfferAmount&gt;</t>
  </si>
  <si>
    <t xml:space="preserve">               &lt;/ChargeOfferItem&gt;</t>
  </si>
  <si>
    <t xml:space="preserve">           &lt;/ChargeOfferClass&gt;</t>
  </si>
  <si>
    <t xml:space="preserve">                &lt;ChargeOfferItem InternalCode="DEP"&gt;</t>
  </si>
  <si>
    <t xml:space="preserve">                    &lt;Name&gt;Deposit&lt;/Name&gt;</t>
  </si>
  <si>
    <t xml:space="preserve">                    &lt;Description&gt;Flat amount of $1500, refundable up to 80%&lt;/Description&gt;</t>
  </si>
  <si>
    <t xml:space="preserve">                        &lt;Refundability&gt;Deposit&lt;/Refundability&gt;</t>
  </si>
  <si>
    <t xml:space="preserve">                        &lt;RefundabilityMaxType&gt;Percentage&lt;/RefundabilityMaxType&gt;</t>
  </si>
  <si>
    <t xml:space="preserve">                        &lt;RefundabilityMax&gt;80&lt;/RefundabilityMax&gt;</t>
  </si>
  <si>
    <t xml:space="preserve">                        &lt;Lifecycle&gt;Move-in&lt;/Lifecycle&gt;</t>
  </si>
  <si>
    <t xml:space="preserve">                        &lt;Amounts&gt;1500.00&lt;/Amounts&gt;</t>
  </si>
  <si>
    <t xml:space="preserve">                    &lt;MaximumOccurences&gt;1&lt;/MaximumOccurences&gt;</t>
  </si>
  <si>
    <t xml:space="preserve">                    &lt;MaximumAmount&gt;1000.00&lt;/MaximumAmount&gt;</t>
  </si>
  <si>
    <t xml:space="preserve">                    &lt;Description&gt;Amount equal to 100% of "rent" charge code but capped at max of $1000, refundable up to $750&lt;/Description&gt;</t>
  </si>
  <si>
    <t xml:space="preserve">                            &lt;Refundability&gt;Deposit&lt;/Refundability&gt;</t>
  </si>
  <si>
    <t xml:space="preserve">                            &lt;RefundabilityMaxType&gt;Amount&lt;/RefundabilityMaxType&gt;</t>
  </si>
  <si>
    <t xml:space="preserve">                            &lt;RefundabilityMax&gt;750&lt;/RefundabilityMax&gt;</t>
  </si>
  <si>
    <t xml:space="preserve">                        &lt;Percentage&gt;100&lt;/Percentage&gt;</t>
  </si>
  <si>
    <t xml:space="preserve">                        &lt;ConditionalInternalCode&gt;&lt;/ConditionalInternalCode&gt;</t>
  </si>
  <si>
    <t xml:space="preserve">                       &lt;ConditionalInternalCode&gt;&lt;/ConditionalInternalCode&gt;</t>
  </si>
  <si>
    <t>Flat Amount, one-time equal to $150 per applicant</t>
  </si>
  <si>
    <t>One-time percentage of "rent" equal to 5% of "rent" per applicant, refundable up to $300 per applicant</t>
  </si>
  <si>
    <t>Flat amount, one-time equal to $200 per applicant capped at 3 applicants for the unit and limited to $500 total application fee charge for all applicants; refundablle up to 60% in case of cancellation or denial</t>
  </si>
  <si>
    <t xml:space="preserve">       &lt;ChargeOfferClass Code="APPLICATION"&gt;</t>
  </si>
  <si>
    <t xml:space="preserve">           &lt;Limits&gt;</t>
  </si>
  <si>
    <t xml:space="preserve">               &lt;MaximumOccurences&gt;&lt;/MaximumOccurences&gt;</t>
  </si>
  <si>
    <t xml:space="preserve">               &lt;MaximumAmount&gt;&lt;/MaximumAmount&gt;</t>
  </si>
  <si>
    <t xml:space="preserve">               &lt;AppliesTo&gt;</t>
  </si>
  <si>
    <t xml:space="preserve">               &lt;/AppliesTo&gt;</t>
  </si>
  <si>
    <t xml:space="preserve">               &lt;Characteristics&gt;</t>
  </si>
  <si>
    <t xml:space="preserve">                   &lt;ChargeRequirement&gt;&lt;/ChargeRequirement&gt;</t>
  </si>
  <si>
    <t xml:space="preserve">                   &lt;ConditionalInternalCode&gt;&lt;/ConditionalInternalCode&gt;</t>
  </si>
  <si>
    <t xml:space="preserve">                   &lt;RequirementDescription&gt;&lt;/RequirementDescription&gt;</t>
  </si>
  <si>
    <t xml:space="preserve">                   &lt;Refundability&gt;&lt;/Refundability&gt;</t>
  </si>
  <si>
    <t xml:space="preserve">                   &lt;RefundabilityMaxType&gt;&lt;/RefundabilityMaxType&gt;</t>
  </si>
  <si>
    <t xml:space="preserve">                   &lt;RefundabilityMax&gt;&lt;/RefundabilityMax&gt;</t>
  </si>
  <si>
    <t xml:space="preserve">                   &lt;RefundabilityPerType&gt;&lt;/RefundabilityPerType&gt;</t>
  </si>
  <si>
    <t xml:space="preserve">                   &lt;RefundabilityDescription&gt;&lt;/RefundabilityDescription&gt;</t>
  </si>
  <si>
    <t xml:space="preserve">                   &lt;Lifecycle&gt;&lt;/Lifecycle&gt;</t>
  </si>
  <si>
    <t xml:space="preserve">                   &lt;PaymentFrequency&gt;&lt;/PaymentFrequency&gt;</t>
  </si>
  <si>
    <t xml:space="preserve">               &lt;/Characteristics&gt;</t>
  </si>
  <si>
    <t xml:space="preserve">           &lt;/Limits&gt;</t>
  </si>
  <si>
    <t xml:space="preserve">           &lt;ChargeOfferItem InternalCode="app"&gt;</t>
  </si>
  <si>
    <t xml:space="preserve">               &lt;Name&gt;Flat Application Fee&lt;/Name&gt;</t>
  </si>
  <si>
    <t xml:space="preserve">               &lt;Description&gt;Flat Amount, one-time equal to $150 per applicant&lt;/Description&gt;</t>
  </si>
  <si>
    <t xml:space="preserve">                   &lt;ChargeRequirement&gt;Mandatory&lt;/ChargeRequirement&gt;</t>
  </si>
  <si>
    <t xml:space="preserve">                   &lt;Refundability&gt;Non-refundable&lt;/Refundability&gt;</t>
  </si>
  <si>
    <t xml:space="preserve">                   &lt;PaymentFrequency&gt;One-time&lt;/PaymentFrequency&gt;</t>
  </si>
  <si>
    <t xml:space="preserve">               &lt;ItemMinimumOccurrences&gt;1&lt;/ItemMinimumOccurrences&gt;</t>
  </si>
  <si>
    <t xml:space="preserve">               &lt;ItemMaximumOccurrences&gt;&lt;/ItemMaximumOccurrences&gt;</t>
  </si>
  <si>
    <t xml:space="preserve">               &lt;PercentageOfCode&gt;&lt;/PercentageOfCode&gt;</t>
  </si>
  <si>
    <t xml:space="preserve">               &lt;AmountPerType&gt;Applicant&lt;/AmountPerType&gt;</t>
  </si>
  <si>
    <t xml:space="preserve">               &lt;ChargeOfferAmount&gt;</t>
  </si>
  <si>
    <t xml:space="preserve">                   &lt;Amounts&gt;150.00&lt;/Amounts&gt;</t>
  </si>
  <si>
    <t xml:space="preserve">                   &lt;Percentage&gt;&lt;/Percentage&gt;</t>
  </si>
  <si>
    <t xml:space="preserve">                   &lt;TermBasis&gt;Whole Lease&lt;/TermBasis&gt;</t>
  </si>
  <si>
    <t xml:space="preserve">                   &lt;StartTermEarliest&gt;&lt;/StartTermEarliest&gt;</t>
  </si>
  <si>
    <t xml:space="preserve">                   &lt;StartTermLatest&gt;&lt;/StartTermLatest&gt;</t>
  </si>
  <si>
    <t xml:space="preserve">                   &lt;Duration&gt;&lt;/Duration&gt;</t>
  </si>
  <si>
    <t xml:space="preserve">               &lt;/ChargeOfferAmount&gt;</t>
  </si>
  <si>
    <t xml:space="preserve">           &lt;/ChargeOfferItem&gt;</t>
  </si>
  <si>
    <t xml:space="preserve">       &lt;/ChargeOfferClass&gt;</t>
  </si>
  <si>
    <t xml:space="preserve">    &lt;Property IDValue="2"&gt;</t>
  </si>
  <si>
    <t xml:space="preserve">        &lt;ChargeOfferClass Code="APPLICATION"&gt;</t>
  </si>
  <si>
    <t xml:space="preserve">            &lt;Limits&gt;</t>
  </si>
  <si>
    <t xml:space="preserve">                &lt;MaximumOccurences&gt;&lt;/MaximumOccurences&gt;</t>
  </si>
  <si>
    <t xml:space="preserve">                &lt;MaximumAmount&gt;&lt;/MaximumAmount&gt;</t>
  </si>
  <si>
    <t xml:space="preserve">                &lt;AppliesTo&gt;</t>
  </si>
  <si>
    <t xml:space="preserve">                &lt;/AppliesTo&gt;</t>
  </si>
  <si>
    <t xml:space="preserve">                &lt;Characteristics&gt;</t>
  </si>
  <si>
    <t xml:space="preserve">                    &lt;ChargeRequirement&gt;&lt;/ChargeRequirement&gt;</t>
  </si>
  <si>
    <t xml:space="preserve">                    &lt;ConditionalInternalCode&gt;&lt;/ConditionalInternalCode&gt;</t>
  </si>
  <si>
    <t xml:space="preserve">                    &lt;RequirementDescription&gt;&lt;/RequirementDescription&gt;</t>
  </si>
  <si>
    <t xml:space="preserve">                    &lt;Refundability&gt;&lt;/Refundability&gt;</t>
  </si>
  <si>
    <t xml:space="preserve">                    &lt;RefundabilityMaxType&gt;&lt;/RefundabilityMaxType&gt;</t>
  </si>
  <si>
    <t xml:space="preserve">                    &lt;RefundabilityMax&gt;&lt;/RefundabilityMax&gt;</t>
  </si>
  <si>
    <t xml:space="preserve">                    &lt;RefundabilityPerType&gt;&lt;/RefundabilityPerType&gt;</t>
  </si>
  <si>
    <t xml:space="preserve">                    &lt;RefundabilityDescription&gt;&lt;/RefundabilityDescription&gt;</t>
  </si>
  <si>
    <t xml:space="preserve">                    &lt;Lifecycle&gt;&lt;/Lifecycle&gt;</t>
  </si>
  <si>
    <t xml:space="preserve">                    &lt;PaymentFrequency&gt;&lt;/PaymentFrequency&gt;</t>
  </si>
  <si>
    <t xml:space="preserve">                &lt;/Characteristics&gt;</t>
  </si>
  <si>
    <t xml:space="preserve">            &lt;/Limits&gt;</t>
  </si>
  <si>
    <t xml:space="preserve">            &lt;ChargeOfferItem InternalCode="app"&gt;</t>
  </si>
  <si>
    <t xml:space="preserve">                &lt;Name&gt;Application Fee by Percentage&lt;/Name&gt;</t>
  </si>
  <si>
    <t xml:space="preserve">                &lt;Description&gt;One-time percentage of "rent" equal to 5% of "rent" per applicant, refundable up to $300 per applicant&lt;/Description&gt;</t>
  </si>
  <si>
    <t xml:space="preserve">                    &lt;ChargeRequirement&gt;Mandatory&lt;/ChargeRequirement&gt;</t>
  </si>
  <si>
    <t xml:space="preserve">                    &lt;Refundability&gt;Refundable&lt;/Refundability&gt;</t>
  </si>
  <si>
    <t xml:space="preserve">                    &lt;RefundabilityMaxType&gt;Amount&lt;/RefundabilityMaxType&gt;</t>
  </si>
  <si>
    <t xml:space="preserve">                    &lt;RefundabilityMax&gt;$300&lt;/RefundabilityMax&gt;</t>
  </si>
  <si>
    <t xml:space="preserve">                    &lt;RefundabilityPerType&gt;Applicant&lt;/RefundabilityPerType&gt;</t>
  </si>
  <si>
    <t xml:space="preserve">                    &lt;RefundabilityDescription&gt;Per Applicant&lt;/RefundabilityDescription&gt;</t>
  </si>
  <si>
    <t xml:space="preserve">                    &lt;PaymentFrequency&gt;One-time&lt;/PaymentFrequency&gt;</t>
  </si>
  <si>
    <t xml:space="preserve">                &lt;ItemMinimumOccurrences&gt;1&lt;/ItemMinimumOccurrences&gt;</t>
  </si>
  <si>
    <t xml:space="preserve">                &lt;ItemMaximumOccurrences&gt;&lt;/ItemMaximumOccurrences&gt;</t>
  </si>
  <si>
    <t xml:space="preserve">                &lt;AmountBasis&gt;Percentage Of&lt;/AmountBasis&gt;</t>
  </si>
  <si>
    <t xml:space="preserve">                &lt;PercentageOfCode&gt;Rent&lt;/PercentageOfCode&gt;</t>
  </si>
  <si>
    <t xml:space="preserve">                &lt;AmountPerType&gt;Applicant&lt;/AmountPerType&gt;</t>
  </si>
  <si>
    <t xml:space="preserve">                &lt;ChargeOfferAmount&gt;</t>
  </si>
  <si>
    <t xml:space="preserve">                    &lt;Amounts&gt;&lt;/Amounts&gt;</t>
  </si>
  <si>
    <t xml:space="preserve">                    &lt;Percentage&gt;5&lt;/Percentage&gt;</t>
  </si>
  <si>
    <t xml:space="preserve">                    &lt;TermBasis&gt;Whole Lease&lt;/TermBasis&gt;</t>
  </si>
  <si>
    <t xml:space="preserve">                    &lt;StartTermEarliest&gt;&lt;/StartTermEarliest&gt;</t>
  </si>
  <si>
    <t xml:space="preserve">                    &lt;StartTermLatest&gt;&lt;/StartTermLatest&gt;</t>
  </si>
  <si>
    <t xml:space="preserve">                    &lt;Duration&gt;&lt;/Duration&gt;</t>
  </si>
  <si>
    <t xml:space="preserve">                &lt;/ChargeOfferAmount&gt;</t>
  </si>
  <si>
    <t xml:space="preserve">            &lt;/ChargeOfferItem&gt;</t>
  </si>
  <si>
    <t xml:space="preserve">        &lt;/ChargeOfferClass&gt;</t>
  </si>
  <si>
    <t xml:space="preserve">    &lt;Property IDValue="3"&gt;</t>
  </si>
  <si>
    <t xml:space="preserve">                &lt;Name&gt;Application Fee by Applicant&lt;/Name&gt;</t>
  </si>
  <si>
    <t xml:space="preserve">                &lt;Description&gt;Flat amount, one-time equal to $200 per applicant capped at 3 for the unit&lt;/Description&gt;</t>
  </si>
  <si>
    <t xml:space="preserve">                    &lt;Refundability&gt;Non-refundable&lt;/Refundability&gt;</t>
  </si>
  <si>
    <t xml:space="preserve">                &lt;ItemMaximumOccurrences&gt;3&lt;/ItemMaximumOccurrences&gt;</t>
  </si>
  <si>
    <t xml:space="preserve">                &lt;PercentageOfCode&gt;&lt;/PercentageOfCode&gt;</t>
  </si>
  <si>
    <t xml:space="preserve">                    &lt;Amounts&gt;200.00&lt;/Amounts&gt;</t>
  </si>
  <si>
    <t xml:space="preserve">                    &lt;Percentage&gt;&lt;/Percentage&gt;</t>
  </si>
  <si>
    <t xml:space="preserve">    &lt;Property IDValue="4"&gt;</t>
  </si>
  <si>
    <t xml:space="preserve">                &lt;MaximumAmount&gt;500&lt;/MaximumAmount&gt;</t>
  </si>
  <si>
    <t xml:space="preserve">                &lt;Name&gt;Complex Application Fee&lt;/Name&gt;</t>
  </si>
  <si>
    <t xml:space="preserve">                &lt;Description&gt;Flat amount, one-time equal to $200 per applicant capped at 3 applicants for the unit and limited to $500 total application fee charge for all applicants; refundablle up to 60% in case of cancellation or denial&lt;/Description&gt;</t>
  </si>
  <si>
    <t xml:space="preserve">                    &lt;RefundabilityMaxType&gt;Percentage&lt;/RefundabilityMaxType&gt;</t>
  </si>
  <si>
    <t xml:space="preserve">                    &lt;RefundabilityMax&gt;60%&lt;/RefundabilityMax&gt;</t>
  </si>
  <si>
    <t xml:space="preserve">                    &lt;RefundabilityDescription&gt;In case of cancellation or denial&lt;/RefundabilityDescription&gt;</t>
  </si>
  <si>
    <t xml:space="preserve">                    &lt;Amounts&gt;200&lt;/Amounts&gt;</t>
  </si>
  <si>
    <t xml:space="preserve">       &lt;ChargeOfferClass Code="HOLD"&gt;</t>
  </si>
  <si>
    <t xml:space="preserve">           &lt;ChargeOfferItem InternalCode="hold"&gt;</t>
  </si>
  <si>
    <t xml:space="preserve">               &lt;Name&gt;Hold Fee&lt;/Name&gt;</t>
  </si>
  <si>
    <t xml:space="preserve">               &lt;Description&gt;Flat amount, one-time equal to $500 due at application, refundable 100% at move-in&lt;/Description&gt;</t>
  </si>
  <si>
    <t xml:space="preserve">                   &lt;Refundability&gt;Refundable&lt;/Refundability&gt;</t>
  </si>
  <si>
    <t xml:space="preserve">                   &lt;RefundabilityMaxType&gt;Percentage&lt;/RefundabilityMaxType&gt;</t>
  </si>
  <si>
    <t xml:space="preserve">                   &lt;RefundabilityMax&gt;100&lt;/RefundabilityMax&gt;</t>
  </si>
  <si>
    <t xml:space="preserve">                   &lt;RefundabilityDescription&gt;At Move-in&lt;/RefundabilityDescription&gt;</t>
  </si>
  <si>
    <t xml:space="preserve">               &lt;ItemMinimumOccurrences&gt;&lt;/ItemMinimumOccurrences&gt;</t>
  </si>
  <si>
    <t xml:space="preserve">               &lt;AmountPerType&gt;&lt;/AmountPerType&gt;</t>
  </si>
  <si>
    <t xml:space="preserve">                   &lt;Amounts&gt;500&lt;/Amounts&gt;</t>
  </si>
  <si>
    <t xml:space="preserve">       &lt;ChargeOfferClass Code="UTILITY"&gt;</t>
  </si>
  <si>
    <t xml:space="preserve">           &lt;ChargeOfferItem InternalCode="water"&gt;</t>
  </si>
  <si>
    <t xml:space="preserve">               &lt;Name&gt;Water Included&lt;/Name&gt;</t>
  </si>
  <si>
    <t xml:space="preserve">               &lt;Description&gt;Water is included as part of rent for all months of the lease&lt;/Description&gt;</t>
  </si>
  <si>
    <t xml:space="preserve">                   &lt;ChargeRequirement&gt;Included&lt;/ChargeRequirement&gt;</t>
  </si>
  <si>
    <t xml:space="preserve">               &lt;AmountBasis&gt;&lt;/AmountBasis&gt;</t>
  </si>
  <si>
    <t xml:space="preserve">                   &lt;Amounts&gt;&lt;/Amounts&gt;</t>
  </si>
  <si>
    <t xml:space="preserve">       &lt;ChargeOfferClass Code="Utility"&gt;</t>
  </si>
  <si>
    <t xml:space="preserve">           &lt;ChargeOfferItem InternalCode="electricsetup"&gt;</t>
  </si>
  <si>
    <t xml:space="preserve">               &lt;Name&gt;Electric Setup&lt;/Name&gt;</t>
  </si>
  <si>
    <t xml:space="preserve">               &lt;Description&gt;Service set-up fee of $10 due at move-in&lt;/Description&gt;</t>
  </si>
  <si>
    <t xml:space="preserve">                   &lt;Lifecycle&gt;Move-in&lt;/Lifecycle&gt;</t>
  </si>
  <si>
    <t xml:space="preserve">               &lt;AmountPerType&gt;Item&lt;/AmountPerType&gt;</t>
  </si>
  <si>
    <t xml:space="preserve">                   &lt;Amounts&gt;10.00&lt;/Amounts&gt;</t>
  </si>
  <si>
    <t xml:space="preserve">                   &lt;TermBasis&gt;&lt;/TermBasis&gt;</t>
  </si>
  <si>
    <t xml:space="preserve">           &lt;ChargeOfferItem InternalCode="electricmonthly"&gt;</t>
  </si>
  <si>
    <t xml:space="preserve">               &lt;Name&gt;Electric Monthly&lt;/Name&gt;</t>
  </si>
  <si>
    <t xml:space="preserve">               &lt;Description&gt;Monthly service charge of $6&lt;/Description&gt;</t>
  </si>
  <si>
    <t xml:space="preserve">                   &lt;PaymentFrequency&gt;Monthly&lt;/PaymentFrequency&gt;</t>
  </si>
  <si>
    <t xml:space="preserve">                   &lt;Amounts&gt;6.00&lt;/Amounts&gt;</t>
  </si>
  <si>
    <t xml:space="preserve">           &lt;ChargeOfferItem InternalCode="electricfinal"&gt;</t>
  </si>
  <si>
    <t xml:space="preserve">               &lt;Name&gt;Electric Final&lt;/Name&gt;</t>
  </si>
  <si>
    <t xml:space="preserve">               &lt;Description&gt;Final bill fee of $13 due at move-out&lt;/Description&gt;</t>
  </si>
  <si>
    <t xml:space="preserve">                   &lt;Lifecycle&gt;Move-out&lt;/Lifecycle&gt;</t>
  </si>
  <si>
    <t xml:space="preserve">                   &lt;Amounts&gt;13.00&lt;/Amounts&gt;</t>
  </si>
  <si>
    <t>Party room rental is $100 per hour, each booking requires minimum of 3 hours; maximum of 6 hours;</t>
  </si>
  <si>
    <t xml:space="preserve">       &lt;ChargeOfferClass Code="OTHER"&gt;</t>
  </si>
  <si>
    <t xml:space="preserve">           &lt;ChargeOfferItem InternalCode="boat"&gt;</t>
  </si>
  <si>
    <t xml:space="preserve">               &lt;Name&gt;Boat Slip Rental&lt;/Name&gt;</t>
  </si>
  <si>
    <t xml:space="preserve">               &lt;Description&gt;Boat slip rentals available for $400 per quarter. Limit 1 per resident&lt;/Description&gt;</t>
  </si>
  <si>
    <t xml:space="preserve">                   &lt;ChargeRequirement&gt;Optional&lt;/ChargeRequirement&gt;</t>
  </si>
  <si>
    <t xml:space="preserve">                   &lt;PaymentFrequency&gt;Quaterly&lt;/PaymentFrequency&gt;</t>
  </si>
  <si>
    <t xml:space="preserve">               &lt;ItemMaximumOccurrences&gt;1&lt;/ItemMaximumOccurrences&gt;</t>
  </si>
  <si>
    <t xml:space="preserve">                   &lt;Amounts&gt;400.00&lt;/Amounts&gt;</t>
  </si>
  <si>
    <t xml:space="preserve">       &lt;ChargeOfferClass Code="ADMIN"&gt;</t>
  </si>
  <si>
    <t xml:space="preserve">           &lt;ChargeOfferItem InternalCode="admin"&gt;</t>
  </si>
  <si>
    <t xml:space="preserve">               &lt;Name&gt;Yearly Admin Fee&lt;/Name&gt;</t>
  </si>
  <si>
    <t xml:space="preserve">               &lt;Description&gt;Yearly administrative fee of $100 is a payable at move-in&lt;/Description&gt;</t>
  </si>
  <si>
    <t xml:space="preserve">                   &lt;PaymentFrequency&gt;Annually&lt;/PaymentFrequency&gt;</t>
  </si>
  <si>
    <t xml:space="preserve">                   &lt;Amounts&gt;100.00&lt;/Amounts&gt;</t>
  </si>
  <si>
    <t xml:space="preserve">                   &lt;TermBasis&gt;Whole Term&lt;/TermBasis&gt;</t>
  </si>
  <si>
    <t xml:space="preserve">       &lt;ChargeOfferClass Code="LEASE"&gt;</t>
  </si>
  <si>
    <t xml:space="preserve">           &lt;ChargeOfferItem InternalCode="latefee"&gt;</t>
  </si>
  <si>
    <t xml:space="preserve">               &lt;Name&gt;5 Days Late Fee&lt;/Name&gt;</t>
  </si>
  <si>
    <t xml:space="preserve">               &lt;Description&gt;A late fee of up to 8% of base rent for rent payments made 5 days past rent due date&lt;/Description&gt;</t>
  </si>
  <si>
    <t xml:space="preserve">                   &lt;ChargeRequirement&gt;Situational&lt;/ChargeRequirement&gt;</t>
  </si>
  <si>
    <t xml:space="preserve">                   &lt;RequirementDescription&gt;A late fee of up to 8% of base rent for rent payments made 5 days past rent due date&lt;/RequirementDescription&gt;</t>
  </si>
  <si>
    <t xml:space="preserve">                   &lt;PaymentFrequency&gt;Per-occurrence&lt;/PaymentFrequency&gt;</t>
  </si>
  <si>
    <t xml:space="preserve">               &lt;AmountBasis&gt;Percentage Of&lt;/AmountBasis&gt;</t>
  </si>
  <si>
    <t xml:space="preserve">               &lt;PercentageOfCode&gt;rent&lt;/PercentageOfCode&gt;</t>
  </si>
  <si>
    <t xml:space="preserve">                   &lt;Percentage&gt;8&lt;/Percentage&gt;</t>
  </si>
  <si>
    <t xml:space="preserve">       &lt;ChargeOfferClass Code="TERM"&gt;</t>
  </si>
  <si>
    <t xml:space="preserve">           &lt;ChargeOfferItem InternalCode="term"&gt;</t>
  </si>
  <si>
    <t xml:space="preserve">               &lt;Name&gt;Early Termination&lt;/Name&gt;</t>
  </si>
  <si>
    <t xml:space="preserve">               &lt;Description&gt;If a tenant terminates their lease early, they will be charged an early termination fee equal to two months' rent.&lt;/Description&gt;</t>
  </si>
  <si>
    <t xml:space="preserve">                   &lt;RequirementDescription&gt;If a tenant terminates their lease early, they will be charged an early termination fee equal to two months' rent.&lt;/RequirementDescription&gt;</t>
  </si>
  <si>
    <t xml:space="preserve">                   &lt;RefundabilityMaxType&gt;Move-out&lt;/RefundabilityMaxType&gt;</t>
  </si>
  <si>
    <t xml:space="preserve">                   &lt;Percentage&gt;200&lt;/Percentage&gt;</t>
  </si>
  <si>
    <t xml:space="preserve">       &lt;ChargeOfferClass Code="AMENITY"&gt;</t>
  </si>
  <si>
    <t xml:space="preserve">           &lt;ChargeOfferItem InternalCode="lifestyle"&gt;</t>
  </si>
  <si>
    <t xml:space="preserve">               &lt;Name&gt;Gym Fee&lt;/Name&gt;</t>
  </si>
  <si>
    <t xml:space="preserve">               &lt;Description&gt;Residents charged required monthly fee of $25 to cover usage amenities such as gym&lt;/Description&gt;</t>
  </si>
  <si>
    <t xml:space="preserve">                   &lt;Amounts&gt;25&lt;/Amounts&gt;</t>
  </si>
  <si>
    <t xml:space="preserve">           &lt;ChargeOfferItem InternalCode="event"&gt;</t>
  </si>
  <si>
    <t xml:space="preserve">               &lt;Name&gt;Party Room Rental Fee&lt;/Name&gt;</t>
  </si>
  <si>
    <t xml:space="preserve">               &lt;Description&gt;Party room rental is $100 per hour, each booking requires minimum of 3 hours; maximum of 6 hours;&lt;/Description&gt;</t>
  </si>
  <si>
    <t xml:space="preserve">                   &lt;PaymentFrequency&gt;Hourly&lt;/PaymentFrequency&gt;</t>
  </si>
  <si>
    <t xml:space="preserve">               &lt;ItemMinimumOccurrences&gt;3&lt;/ItemMinimumOccurrences&gt;</t>
  </si>
  <si>
    <t xml:space="preserve">               &lt;ItemMaximumOccurrences&gt;6&lt;/ItemMaximumOccurrences&gt;</t>
  </si>
  <si>
    <t xml:space="preserve">               &lt;AmountBasis&gt;Within Range&lt;/AmountBasis&gt;</t>
  </si>
  <si>
    <t xml:space="preserve">                   &lt;Amounts&gt;100&lt;/Amounts&gt;</t>
  </si>
  <si>
    <t xml:space="preserve">               &lt;Name&gt;Party Room Rental Deposit&lt;/Name&gt;</t>
  </si>
  <si>
    <t xml:space="preserve">               &lt;Description&gt;Party Room $200 event deposit refundable if no damage&lt;/Description&gt;</t>
  </si>
  <si>
    <t xml:space="preserve">                   &lt;Refundability&gt;Deposit&lt;/Refundability&gt;</t>
  </si>
  <si>
    <t xml:space="preserve">                   &lt;RefundabilityMaxType&gt;Amount&lt;/RefundabilityMaxType&gt;</t>
  </si>
  <si>
    <t xml:space="preserve">                   &lt;RefundabilityMax&gt;200.00&lt;/RefundabilityMax&gt;</t>
  </si>
  <si>
    <t xml:space="preserve">                   &lt;Amounts&gt;200&lt;/Amounts&gt;</t>
  </si>
  <si>
    <t xml:space="preserve">        &lt;Building IDValue="10"&gt;</t>
  </si>
  <si>
    <t xml:space="preserve">                   &lt;MaximumOccurences&gt;2&lt;/MaximumOccurences&gt;</t>
  </si>
  <si>
    <t xml:space="preserve">                       &lt;InternalCode&gt;storagesmall&lt;/InternalCode&gt;</t>
  </si>
  <si>
    <t xml:space="preserve">                       &lt;InternalCode&gt;storagemedium&lt;/InternalCode&gt;</t>
  </si>
  <si>
    <t xml:space="preserve">                       &lt;InternalCode&gt;storagelarge&lt;/InternalCode&gt;</t>
  </si>
  <si>
    <t xml:space="preserve">                   &lt;Name&gt;Locker Storage Rental&lt;/Name&gt;</t>
  </si>
  <si>
    <t xml:space="preserve">                   &lt;Description&gt;Locker storage with dimensions in feet equal to 5 feet high by 3 feet deep by 2 feet wide; $100 per month&lt;/Description&gt;</t>
  </si>
  <si>
    <t xml:space="preserve">                       &lt;ChargeRequirement&gt;Optional&lt;/ChargeRequirement&gt;</t>
  </si>
  <si>
    <t xml:space="preserve">                       &lt;Refundability&gt;Non-refundable&lt;/Refundability&gt;</t>
  </si>
  <si>
    <t xml:space="preserve">                       &lt;PaymentFrequency&gt;Monthly&lt;/PaymentFrequency&gt;</t>
  </si>
  <si>
    <t xml:space="preserve">                   &lt;PercentageOfCode&gt;&lt;/PercentageOfCode&gt;</t>
  </si>
  <si>
    <t xml:space="preserve">                   &lt;AmountPerType&gt;&lt;/AmountPerType&gt;</t>
  </si>
  <si>
    <t xml:space="preserve">                       &lt;Amounts&gt;100.00&lt;/Amounts&gt;</t>
  </si>
  <si>
    <t xml:space="preserve">                       &lt;Percentage&gt;&lt;/Percentage&gt;</t>
  </si>
  <si>
    <t xml:space="preserve">                   &lt;Name&gt;Bike Storage Rental&lt;/Name&gt;</t>
  </si>
  <si>
    <t xml:space="preserve">                   &lt;Description&gt;Bike storage; $0 per month (no charge but there is a limited investory of reserable bike storeage racks); limit to 2 bike storage racks.&lt;/Description&gt;</t>
  </si>
  <si>
    <t xml:space="preserve">                       &lt;ChargeRequirement&gt;Included&lt;/ChargeRequirement&gt;</t>
  </si>
  <si>
    <t xml:space="preserve">                   &lt;ItemMaximumOccurrences&gt;2&lt;/ItemMaximumOccurrences&gt;</t>
  </si>
  <si>
    <t xml:space="preserve">                       &lt;Amounts&gt;0&lt;/Amounts&gt;</t>
  </si>
  <si>
    <t xml:space="preserve">                   &lt;Name&gt;Small Unit&lt;/Name&gt;</t>
  </si>
  <si>
    <t xml:space="preserve">                   &lt;Description&gt;Small unit $25 per month&lt;/Description&gt;</t>
  </si>
  <si>
    <t xml:space="preserve">                       &lt;Amounts&gt;25.00&lt;/Amounts&gt;</t>
  </si>
  <si>
    <t xml:space="preserve">                   &lt;Name&gt;Medium Unit&lt;/Name&gt;</t>
  </si>
  <si>
    <t xml:space="preserve">                   &lt;Description&gt;Medium unit $50 per month&lt;/Description&gt;</t>
  </si>
  <si>
    <t xml:space="preserve">                       &lt;Amounts&gt;50.00&lt;/Amounts&gt;</t>
  </si>
  <si>
    <t xml:space="preserve">                   &lt;Name&gt;Large Unit&lt;/Name&gt;</t>
  </si>
  <si>
    <t xml:space="preserve">                   &lt;Description&gt;Large unit $100 per month. Limit of only rent 1 large storage unit&lt;/Description&gt;</t>
  </si>
  <si>
    <t xml:space="preserve">                   &lt;ItemMaximumOccurrences&gt;1&lt;/ItemMaximumOccurrences&gt;</t>
  </si>
  <si>
    <t xml:space="preserve">                       &lt;Amounts&gt;75.00&lt;/Amounts&gt;</t>
  </si>
  <si>
    <t xml:space="preserve">        &lt;/Building&gt;</t>
  </si>
  <si>
    <t xml:space="preserve">                    &lt;AppliesTo&gt;DEP</t>
  </si>
  <si>
    <t xml:space="preserve">                        &lt;InternalCode&gt;DEP&lt;/InternalCode&gt;</t>
  </si>
  <si>
    <t xml:space="preserve">                    &lt;InternalCode&gt;APP&lt;/InternalCode&gt;</t>
  </si>
  <si>
    <t>Large Dog Pet Deposit</t>
  </si>
  <si>
    <t>Charge item equal to $35 limited to 2 small dog pets </t>
  </si>
  <si>
    <t xml:space="preserve">Charge equal to $50 limited to 1 large dog pets  Policy equal to pets between 25 and 50 lbs 
</t>
  </si>
  <si>
    <t>Small Dog Pet Deposit</t>
  </si>
  <si>
    <t>Charge item equal to $25 limited to 3 cats</t>
  </si>
  <si>
    <t>Cat Pet Deposit</t>
  </si>
  <si>
    <t xml:space="preserve">       &lt;ChargeOfferClass Code="PET"&gt;</t>
  </si>
  <si>
    <t xml:space="preserve">               &lt;MaximumOccurences&gt;3&lt;/MaximumOccurences&gt;</t>
  </si>
  <si>
    <t xml:space="preserve">               &lt;MaximumAmount&gt;300&lt;/MaximumAmount&gt;</t>
  </si>
  <si>
    <t xml:space="preserve">                   &lt;InternalCode&gt;petdoglarge&lt;/InternalCode&gt;</t>
  </si>
  <si>
    <t xml:space="preserve">                   &lt;InternalCode&gt;petsmalldog&lt;/InternalCode&gt;</t>
  </si>
  <si>
    <t xml:space="preserve">                   &lt;InternalCode&gt;petcat&lt;/InternalCode&gt;</t>
  </si>
  <si>
    <t xml:space="preserve">               &lt;Name&gt;Pet Screening&lt;/Name&gt;</t>
  </si>
  <si>
    <t xml:space="preserve">               &lt;Description&gt;Pet screening fee of $25 (charge code “pet”) due at application &lt;/Description&gt;</t>
  </si>
  <si>
    <t xml:space="preserve">                   &lt;ChargeRequirement&gt;Conditional&lt;/ChargeRequirement&gt;</t>
  </si>
  <si>
    <t xml:space="preserve">                   &lt;ConditionalInternalCode&gt;</t>
  </si>
  <si>
    <t xml:space="preserve">                       &lt;InternalCode&gt;petdoglarge&lt;/InternalCode&gt;</t>
  </si>
  <si>
    <t xml:space="preserve">                       &lt;InternalCode&gt;petsmalldog&lt;/InternalCode&gt;</t>
  </si>
  <si>
    <t xml:space="preserve">                       &lt;InternalCode&gt;petcat&lt;/InternalCode&gt;                      </t>
  </si>
  <si>
    <t xml:space="preserve">                   &lt;/ConditionalInternalCode&gt;</t>
  </si>
  <si>
    <t xml:space="preserve">                   &lt;Amounts&gt;25.00&lt;/Amounts&gt;</t>
  </si>
  <si>
    <t xml:space="preserve">               &lt;Name&gt;Large Dog Fee&lt;/Name&gt;</t>
  </si>
  <si>
    <t xml:space="preserve">               &lt;Description&gt;charge equal to $50 limited to 1 large dog pets  Policy equal to pets between 25 and 50 lbs &lt;/Description&gt;</t>
  </si>
  <si>
    <t xml:space="preserve">                   &lt;Amounts&gt;50.00&lt;/Amounts&gt;</t>
  </si>
  <si>
    <t xml:space="preserve">               &lt;Name&gt;Large Dog Pet Deposit&lt;/Name&gt;</t>
  </si>
  <si>
    <t xml:space="preserve">               &lt;Description&gt;Pet deposit  equal to $200 due at move-in for large dog&lt;/Description&gt;</t>
  </si>
  <si>
    <t xml:space="preserve">                   &lt;Amounts&gt;200.00&lt;/Amounts&gt;</t>
  </si>
  <si>
    <t xml:space="preserve">               &lt;Name&gt;Small Dog Fee&lt;/Name&gt;</t>
  </si>
  <si>
    <t xml:space="preserve">               &lt;Description&gt;Charge item equal to $35 limited to 2 small dog pets &lt;/Description&gt;</t>
  </si>
  <si>
    <t xml:space="preserve">               &lt;ItemMaximumOccurrences&gt;2&lt;/ItemMaximumOccurrences&gt;</t>
  </si>
  <si>
    <t xml:space="preserve">                   &lt;Amounts&gt;35.00&lt;/Amounts&gt;</t>
  </si>
  <si>
    <t xml:space="preserve">               &lt;Name&gt;Small Dog Pet Deposit&lt;/Name&gt;</t>
  </si>
  <si>
    <t xml:space="preserve">               &lt;Description&gt;$150 due at Move-In for small dogs&lt;/Description&gt;</t>
  </si>
  <si>
    <t xml:space="preserve">                   &lt;RefundabilityMax&gt;150.00&lt;/RefundabilityMax&gt;</t>
  </si>
  <si>
    <t xml:space="preserve">               &lt;Name&gt;Cat Fee&lt;/Name&gt;</t>
  </si>
  <si>
    <t xml:space="preserve">               &lt;Description&gt;Charge item equal to $25 limited to 3 cats&lt;/Description&gt;</t>
  </si>
  <si>
    <t xml:space="preserve">               &lt;ItemMaximumOccurrences&gt;3&lt;/ItemMaximumOccurrences&gt;</t>
  </si>
  <si>
    <t xml:space="preserve">               &lt;Name&gt;Cat Pet Deposit&lt;/Name&gt;</t>
  </si>
  <si>
    <t xml:space="preserve">               &lt;Description&gt;$100 due at Move-In for cats&lt;/Description&gt;</t>
  </si>
  <si>
    <t xml:space="preserve">                       &lt;InternalCode&gt;petcat&lt;/InternalCode&gt;    </t>
  </si>
  <si>
    <t xml:space="preserve">                   &lt;RefundabilityMax&gt;100.00&lt;/RefundabilityMax&gt;</t>
  </si>
  <si>
    <t>Building 10 &gt; Property 1 (scenario A)</t>
  </si>
  <si>
    <t>Building 10 &gt; Property 2  (scenario B)</t>
  </si>
  <si>
    <t>Building 10 &gt; Property 3 (scenario C)</t>
  </si>
  <si>
    <t>Building 10 &gt; Property 4 (scenario d)</t>
  </si>
  <si>
    <t>Building 10 &gt; Property 5 (scenario e)</t>
  </si>
  <si>
    <t>Building 10 &gt; Property 6</t>
  </si>
  <si>
    <t>$250 per space, garage, limited to 2 parking spaces</t>
  </si>
  <si>
    <t>1 surface parking space included w/ rent</t>
  </si>
  <si>
    <t>Garage parking under the “garage” code, at $150/month for 1st space, $100/month for 2nd space, capped at total of 2 garage spaces </t>
  </si>
  <si>
    <t>EV surface space under the code “evpark” at $100/month  Excludes electricity usage costs which are the responsibility of the resident </t>
  </si>
  <si>
    <t>Motorcycle parking at $50/month  </t>
  </si>
  <si>
    <t>Surface parking space under the “park” code, at $50 for 1st space, $25 for 2nd space, and $10 for 3rd+ space, capped at total of 3 surface lot spaces </t>
  </si>
  <si>
    <t xml:space="preserve">           &lt;ChargeOfferClass Code="PARKING"&gt;</t>
  </si>
  <si>
    <t xml:space="preserve">                   &lt;Name&gt;Parking Space&lt;/Name&gt;</t>
  </si>
  <si>
    <t xml:space="preserve">                   &lt;Description&gt;1 surface lot parking space included w/ rent&lt;/Description&gt;</t>
  </si>
  <si>
    <t xml:space="preserve">                   &lt;AmountBasis&gt;&lt;/AmountBasis&gt;</t>
  </si>
  <si>
    <t xml:space="preserve">            &lt;ChargeOfferClass Code="PARKING"&gt;</t>
  </si>
  <si>
    <t xml:space="preserve">                    &lt;Name&gt;Rentable Parking Space&lt;/Name&gt;</t>
  </si>
  <si>
    <t xml:space="preserve">                    &lt;Description&gt;Flat, monthly $50 per space, surface lot w/o limits on the number &lt;/Description&gt;</t>
  </si>
  <si>
    <t xml:space="preserve">                        &lt;ChargeRequirement&gt;Optional&lt;/ChargeRequirement&gt;</t>
  </si>
  <si>
    <t xml:space="preserve">                        &lt;StructureType&gt;Surface Lot&lt;/StructureType&gt;</t>
  </si>
  <si>
    <t xml:space="preserve">                        &lt;ParkingSpaceSize&gt;Car&lt;/ParkingSpaceSize&gt;</t>
  </si>
  <si>
    <t xml:space="preserve">                        &lt;RegularSpace&gt;Available&lt;/RegularSpace&gt;</t>
  </si>
  <si>
    <t xml:space="preserve">                        &lt;Handicapped&gt;Available&lt;/Handicapped&gt;</t>
  </si>
  <si>
    <t xml:space="preserve">                        &lt;SpaceDescription&gt;&lt;/SpaceDescription&gt;</t>
  </si>
  <si>
    <t xml:space="preserve">                        &lt;Amounts&gt;50.00&lt;/Amounts&gt;</t>
  </si>
  <si>
    <t xml:space="preserve">                    &lt;Name&gt;Garage Space&lt;/Name&gt;</t>
  </si>
  <si>
    <t xml:space="preserve">                    &lt;Description&gt;$250 per space, garage, limited to 2 parking spaces&lt;/Description&gt;</t>
  </si>
  <si>
    <t xml:space="preserve">                    &lt;ItemMaximumOccurrences&gt;2&lt;/ItemMaximumOccurrences&gt;</t>
  </si>
  <si>
    <t xml:space="preserve">                        &lt;Amounts&gt;250.00&lt;/Amounts&gt;</t>
  </si>
  <si>
    <t xml:space="preserve">                    &lt;Name&gt;Handicap&lt;/Name&gt;</t>
  </si>
  <si>
    <t xml:space="preserve">                    &lt;Description&gt;Handicap available, non-reservable &lt;/Description&gt;</t>
  </si>
  <si>
    <t xml:space="preserve">                    &lt;Description&gt;Garage parking spaces, limited to 3 parking spaces; all electric reservable; internal code = “garage”</t>
  </si>
  <si>
    <t xml:space="preserve">                        i. 1st parking space = $200 </t>
  </si>
  <si>
    <t xml:space="preserve">                        ii. 2nd parking space = $150 </t>
  </si>
  <si>
    <t xml:space="preserve">                        iii. 3rd parking space = $100 &lt;/Description&gt;</t>
  </si>
  <si>
    <t xml:space="preserve">                    &lt;ItemMaximumOccurrences&gt;3&lt;/ItemMaximumOccurrences&gt;</t>
  </si>
  <si>
    <t xml:space="preserve">                    &lt;AmountBasis&gt;Stepped&lt;/AmountBasis&gt;</t>
  </si>
  <si>
    <t xml:space="preserve">                        &lt;Amounts&gt;200.00&lt;/Amounts&gt;</t>
  </si>
  <si>
    <t xml:space="preserve">                        &lt;Amounts&gt;150.00&lt;/Amounts&gt;</t>
  </si>
  <si>
    <t xml:space="preserve">                        &lt;Amounts&gt;100.00&lt;/Amounts&gt;</t>
  </si>
  <si>
    <t xml:space="preserve">    &lt;Property IDValue="5"&gt;</t>
  </si>
  <si>
    <t xml:space="preserve">                    &lt;MaximumOccurences&gt;4&lt;/MaximumOccurences&gt;</t>
  </si>
  <si>
    <t xml:space="preserve">                        &lt;InternalCode&gt;garage&lt;/InternalCode&gt;</t>
  </si>
  <si>
    <t xml:space="preserve">                        &lt;InternalCode&gt;evpark&lt;/InternalCode&gt;</t>
  </si>
  <si>
    <t xml:space="preserve">                        &lt;InternalCode&gt;motorcycle&lt;/InternalCode&gt;</t>
  </si>
  <si>
    <t xml:space="preserve">                        &lt;InternalCode&gt;park&lt;/InternalCode&gt;</t>
  </si>
  <si>
    <t xml:space="preserve">                    &lt;Name&gt;Parking Space&lt;/Name&gt;</t>
  </si>
  <si>
    <t xml:space="preserve">                    &lt;Description&gt;1 surface lot parking space included w/ rent&lt;/Description&gt;</t>
  </si>
  <si>
    <t xml:space="preserve">                    &lt;ItemMaximumOccurrences&gt;1&lt;/ItemMaximumOccurrences&gt;</t>
  </si>
  <si>
    <t xml:space="preserve">                        &lt;Electric&gt;Available&lt;/Electric&gt;</t>
  </si>
  <si>
    <t xml:space="preserve">                    &lt;Description&gt;Garage parking under the “garage” code, at $150/month for 1st space, $100/month for 2nd space, capped at total of 2 garage spaces &lt;/Description&gt;</t>
  </si>
  <si>
    <t xml:space="preserve">                        &lt;Amounts&gt;150&lt;/Amounts&gt;</t>
  </si>
  <si>
    <t xml:space="preserve">                        &lt;Amounts&gt;100&lt;/Amounts&gt;</t>
  </si>
  <si>
    <t xml:space="preserve">                    &lt;Name&gt;EV Spaces&lt;/Name&gt;</t>
  </si>
  <si>
    <t xml:space="preserve">                    &lt;Description&gt;EV surface space under the code “evpark” at $100/month  Excludes electricity usage costs which are the responsibility of the resident &lt;/Description&gt;</t>
  </si>
  <si>
    <t xml:space="preserve">                    &lt;Name&gt;Motorcycle Space&lt;/Name&gt;</t>
  </si>
  <si>
    <t xml:space="preserve">                    &lt;Description&gt;Motorcycle parking at $50/month&lt;/Description&gt;</t>
  </si>
  <si>
    <t xml:space="preserve">                    &lt;Name&gt;Surface Lot&lt;/Name&gt;</t>
  </si>
  <si>
    <t xml:space="preserve">                    &lt;Description&gt;Surface parking space under the “park” code, at $50 for 1st space, $25 for 2nd space, and $10 for 3rd+ space, capped at total of 3 surface lot spaces &lt;/Description&gt;</t>
  </si>
  <si>
    <t xml:space="preserve">                        &lt;Amounts&gt;25.00&lt;/Amounts&gt;</t>
  </si>
  <si>
    <t xml:space="preserve">                        &lt;Amounts&gt;10.00&lt;/Amounts&gt;</t>
  </si>
  <si>
    <t xml:space="preserve">    &lt;Property IDValue="6"&gt;</t>
  </si>
  <si>
    <t xml:space="preserve">                    &lt;Description&gt;Garage parking under the “garage” code at $250 per space, limited to 1&lt;/Description&gt;</t>
  </si>
  <si>
    <t xml:space="preserve">                    &lt;Name&gt;Detached Carport&lt;/Name&gt;</t>
  </si>
  <si>
    <t xml:space="preserve">                    &lt;Description&gt;Detached carport under the “garage” code at $50 per space, limited to 1 &lt;/Description&gt;</t>
  </si>
  <si>
    <t>Property 1,5 (scenario a)</t>
  </si>
  <si>
    <t>Property 2,6 (scenario b)</t>
  </si>
  <si>
    <t>Property 1,2,3,4,5,6</t>
  </si>
  <si>
    <t>Property 1,2,3,4,5,6 (scenario 9)</t>
  </si>
  <si>
    <t>Building 10 &gt; Property 1,2,3,4,5,6</t>
  </si>
  <si>
    <t xml:space="preserve">           &lt;ChargeOfferClass Code="STORAGE"&gt;</t>
  </si>
  <si>
    <t>Unit 100,400 (Scenario A)</t>
  </si>
  <si>
    <t>Unit 200,500 (Scenario B)</t>
  </si>
  <si>
    <t>Unit 300,600 (Scenario C)</t>
  </si>
  <si>
    <t>Unit 100,600 (Scenario A)</t>
  </si>
  <si>
    <t>Unit 100,400 (scenario a)</t>
  </si>
  <si>
    <t>Unit 200,500 (scenario b)</t>
  </si>
  <si>
    <t>Unit 300,600 (scenario c)</t>
  </si>
  <si>
    <t>During Term</t>
  </si>
  <si>
    <t>At Application</t>
  </si>
  <si>
    <t>Move Out</t>
  </si>
  <si>
    <t>Move In</t>
  </si>
  <si>
    <t>Leaseholder</t>
  </si>
  <si>
    <t>Explicit</t>
  </si>
  <si>
    <t xml:space="preserve">                            &lt;Lifecycle&gt;During Term&lt;/Lifecycle&gt;</t>
  </si>
  <si>
    <t xml:space="preserve">                    &lt;AmountBasis&gt;Explicit&lt;/AmountBasis&gt;</t>
  </si>
  <si>
    <t xml:space="preserve">                        &lt;Lifecycle&gt;During Term&lt;/Lifecycle&gt;</t>
  </si>
  <si>
    <t xml:space="preserve">                   &lt;Lifecycle&gt;At Application&lt;/Lifecycle&gt;</t>
  </si>
  <si>
    <t xml:space="preserve">               &lt;AmountBasis&gt;Explicit&lt;/AmountBasis&gt;</t>
  </si>
  <si>
    <t xml:space="preserve">                    &lt;Lifecycle&gt;At Application&lt;/Lifecycle&gt;</t>
  </si>
  <si>
    <t xml:space="preserve">                &lt;AmountBasis&gt;Explicit&lt;/AmountBasis&gt;</t>
  </si>
  <si>
    <t xml:space="preserve">                   &lt;Lifecycle&gt;During Term&lt;/Lifecycle&gt;</t>
  </si>
  <si>
    <t xml:space="preserve">               &lt;ParkingOfferItem InternalCode="park"&gt;</t>
  </si>
  <si>
    <t xml:space="preserve">                       &lt;Lifecycle&gt;During Term&lt;/Lifecycle&gt;</t>
  </si>
  <si>
    <t xml:space="preserve">                   &lt;StructureType&gt;Surface Lot&lt;/StructureType&gt;</t>
  </si>
  <si>
    <t xml:space="preserve">                   &lt;ParkingSpaceSize&gt;Car&lt;/ParkingSpaceSize&gt;</t>
  </si>
  <si>
    <t xml:space="preserve">                   &lt;RegularSpace&gt;Available&lt;/RegularSpace&gt;</t>
  </si>
  <si>
    <t xml:space="preserve">                   &lt;Handicapped&gt;Available&lt;/Handicapped&gt;</t>
  </si>
  <si>
    <t xml:space="preserve">                   &lt;Electric&gt;None&lt;/Electric&gt;</t>
  </si>
  <si>
    <t xml:space="preserve">                   &lt;SpaceDescription&gt;&lt;/SpaceDescription&gt;</t>
  </si>
  <si>
    <t xml:space="preserve">               &lt;/ParkingOfferItem&gt;</t>
  </si>
  <si>
    <t xml:space="preserve">                &lt;ParkingOfferItem InternalCode="park"&gt;</t>
  </si>
  <si>
    <t xml:space="preserve">                    &lt;StructureType&gt;Surface Lot&lt;/StructureType&gt;</t>
  </si>
  <si>
    <t xml:space="preserve">                    &lt;ParkingSpaceSize&gt;Car&lt;/ParkingSpaceSize&gt;</t>
  </si>
  <si>
    <t xml:space="preserve">                    &lt;RegularSpace&gt;Available&lt;/RegularSpace&gt;</t>
  </si>
  <si>
    <t xml:space="preserve">                    &lt;Handicapped&gt;Available&lt;/Handicapped&gt;</t>
  </si>
  <si>
    <t xml:space="preserve">                    &lt;Electric&gt;None&lt;/Electric&gt;</t>
  </si>
  <si>
    <t xml:space="preserve">                    &lt;SpaceDescription&gt;&lt;/SpaceDescription&gt;</t>
  </si>
  <si>
    <t xml:space="preserve">                &lt;/ParkingOfferItem&gt;</t>
  </si>
  <si>
    <t xml:space="preserve">                &lt;ParkingOfferItem InternalCode="garage"&gt;</t>
  </si>
  <si>
    <t xml:space="preserve">                    &lt;StructureType&gt;Garage Lot&lt;/StructureType&gt;</t>
  </si>
  <si>
    <t xml:space="preserve">                    &lt;Electric&gt;Reservable&lt;/Electric&gt;</t>
  </si>
  <si>
    <t xml:space="preserve">                    &lt;Electric&gt;Available&lt;/Electric&gt;</t>
  </si>
  <si>
    <t xml:space="preserve">                &lt;ParkingOfferItem InternalCode="evpark"&gt;</t>
  </si>
  <si>
    <t xml:space="preserve">                &lt;ParkingOfferItem InternalCode="motorcycle"&gt;</t>
  </si>
  <si>
    <t xml:space="preserve">                    &lt;ParkingSpaceSize&gt;Motorcycle&lt;/ParkingSpaceSize&gt;</t>
  </si>
  <si>
    <t xml:space="preserve">                    &lt;Handicapped&gt;None&lt;/Handicapped&gt;</t>
  </si>
  <si>
    <t xml:space="preserve">                    &lt;StructureType&gt;Garage (attached)&lt;/StructureType&gt;</t>
  </si>
  <si>
    <t xml:space="preserve">                    &lt;StructureType&gt;Covered Lot&lt;/StructureType&gt;</t>
  </si>
  <si>
    <t xml:space="preserve">           &lt;PetOfferItem InternalCode="pet"&gt;</t>
  </si>
  <si>
    <t xml:space="preserve">               &lt;Allowed&gt;Yes&lt;/Allowed&gt;</t>
  </si>
  <si>
    <t xml:space="preserve">               &lt;PetBreedorType&gt;Any pet&lt;/PetBreedorType&gt;</t>
  </si>
  <si>
    <t xml:space="preserve">               &lt;MaximumSize&gt;&lt;/MaximumSize&gt;</t>
  </si>
  <si>
    <t xml:space="preserve">               &lt;MaximumWeight&gt;&lt;/MaximumWeight&gt;</t>
  </si>
  <si>
    <t xml:space="preserve">               &lt;PetCare&gt;No&lt;/PetCare&gt;</t>
  </si>
  <si>
    <t xml:space="preserve">           &lt;/PetOfferItem&gt;</t>
  </si>
  <si>
    <t xml:space="preserve">           &lt;PetOfferItem InternalCode="petdoglarge"&gt;</t>
  </si>
  <si>
    <t xml:space="preserve">               &lt;PetBreedorType&gt;Large Dog (between 25 and 50lb)&lt;/PetBreedorType&gt;</t>
  </si>
  <si>
    <t xml:space="preserve">               &lt;MaximumWeight&gt;50lb&lt;/MaximumWeight&gt;</t>
  </si>
  <si>
    <t xml:space="preserve">           &lt;PetOfferItem InternalCode="petdeplarge"&gt;</t>
  </si>
  <si>
    <t xml:space="preserve">           &lt;PetOfferItem InternalCode="petsmalldog"&gt;</t>
  </si>
  <si>
    <t xml:space="preserve">               &lt;PetBreedorType&gt;Small Dog (under 25lbs)&lt;/PetBreedorType&gt;</t>
  </si>
  <si>
    <t xml:space="preserve">               &lt;MaximumWeight&gt;25lb&lt;/MaximumWeight&gt;</t>
  </si>
  <si>
    <t xml:space="preserve">           &lt;PetOfferItem InternalCode="petcat"&gt;</t>
  </si>
  <si>
    <t xml:space="preserve">               &lt;PetBreedorType&gt;Cat&lt;/PetBreedorType&gt;</t>
  </si>
  <si>
    <t xml:space="preserve">           &lt;PetOfferItem InternalCode="petdepcat"&gt;</t>
  </si>
  <si>
    <t xml:space="preserve">               &lt;StorageOfferItem InternalCode="storage"&gt;</t>
  </si>
  <si>
    <t xml:space="preserve">                   &lt;AmountBasis&gt;Explicit&lt;/AmountBasis&gt;</t>
  </si>
  <si>
    <t xml:space="preserve">                   &lt;StorageType&gt;Locker&lt;/StorageType&gt;</t>
  </si>
  <si>
    <t xml:space="preserve">                   &lt;StorageUoM&gt;Foot&lt;/StorageUoM&gt;</t>
  </si>
  <si>
    <t xml:space="preserve">                   &lt;Height&gt;5&lt;/Height&gt;</t>
  </si>
  <si>
    <t xml:space="preserve">                   &lt;Width&gt;2&lt;/Width&gt;</t>
  </si>
  <si>
    <t xml:space="preserve">                   &lt;Length&gt;3&lt;/Length&gt;</t>
  </si>
  <si>
    <t xml:space="preserve">               &lt;/StorageOfferItem&gt;</t>
  </si>
  <si>
    <t xml:space="preserve">                   &lt;StorageType&gt;Bike&lt;/StorageType&gt;</t>
  </si>
  <si>
    <t xml:space="preserve">                   &lt;StorageUoM&gt;&lt;/StorageUoM&gt;</t>
  </si>
  <si>
    <t xml:space="preserve">                   &lt;Height&gt;&lt;/Height&gt;</t>
  </si>
  <si>
    <t xml:space="preserve">                   &lt;Width&gt;&lt;/Width&gt;</t>
  </si>
  <si>
    <t xml:space="preserve">                   &lt;Length&gt;&lt;/Length&gt;</t>
  </si>
  <si>
    <t xml:space="preserve">               &lt;StorageOfferItem InternalCode="storagesmall"&gt;</t>
  </si>
  <si>
    <t xml:space="preserve">                   &lt;StorageType&gt;Other&lt;/StorageType&gt;</t>
  </si>
  <si>
    <t xml:space="preserve">               &lt;StorageOfferItem InternalCode="storagemedium"&gt;</t>
  </si>
  <si>
    <t xml:space="preserve">               &lt;StorageOfferItem InternalCode="storagelarge"&gt;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</si>
</sst>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000%"/>
  </numFmts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Times New Roman"/>
      <family val="1"/>
    </font>
    <font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left" vertical="center" wrapText="1" indent="3"/>
    </xf>
    <xf numFmtId="0" fontId="2" fillId="0" borderId="0" xfId="0" applyFont="1" applyAlignment="1">
      <alignment horizontal="left" vertical="center" wrapText="1" indent="6"/>
    </xf>
    <xf numFmtId="0" fontId="3" fillId="0" borderId="0" xfId="0" applyFont="1" applyAlignment="1">
      <alignment horizontal="left" indent="6"/>
    </xf>
    <xf numFmtId="0" fontId="1" fillId="2" borderId="1" xfId="0" applyFont="1" applyFill="1" applyBorder="1"/>
    <xf numFmtId="0" fontId="0" fillId="0" borderId="1" xfId="0" applyBorder="1"/>
    <xf numFmtId="0" fontId="4" fillId="0" borderId="0" xfId="0" applyFont="1"/>
    <xf numFmtId="0" fontId="1" fillId="3" borderId="1" xfId="0" applyFont="1" applyFill="1" applyBorder="1"/>
    <xf numFmtId="0" fontId="1" fillId="4" borderId="1" xfId="0" applyFont="1" applyFill="1" applyBorder="1"/>
    <xf numFmtId="0" fontId="4" fillId="4" borderId="0" xfId="0" applyFont="1" applyFill="1"/>
    <xf numFmtId="0" fontId="0" fillId="4" borderId="0" xfId="0" applyFill="1"/>
    <xf numFmtId="0" fontId="1" fillId="5" borderId="1" xfId="0" applyFont="1" applyFill="1" applyBorder="1"/>
    <xf numFmtId="6" fontId="0" fillId="0" borderId="1" xfId="0" applyNumberFormat="1" applyBorder="1"/>
    <xf numFmtId="0" fontId="0" fillId="0" borderId="1" xfId="0" applyBorder="1" applyAlignment="1">
      <alignment wrapText="1"/>
    </xf>
    <xf numFmtId="0" fontId="1" fillId="6" borderId="3" xfId="0" applyFont="1" applyFill="1" applyBorder="1"/>
    <xf numFmtId="0" fontId="3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/>
    </xf>
    <xf numFmtId="0" fontId="0" fillId="4" borderId="0" xfId="0" applyFill="1" applyAlignment="1">
      <alignment vertical="top"/>
    </xf>
    <xf numFmtId="0" fontId="1" fillId="5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/>
    </xf>
    <xf numFmtId="0" fontId="1" fillId="6" borderId="3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9" fontId="0" fillId="0" borderId="1" xfId="0" applyNumberFormat="1" applyBorder="1" applyAlignment="1">
      <alignment vertical="top"/>
    </xf>
    <xf numFmtId="0" fontId="1" fillId="7" borderId="1" xfId="0" applyFont="1" applyFill="1" applyBorder="1" applyAlignment="1">
      <alignment vertical="top"/>
    </xf>
    <xf numFmtId="0" fontId="4" fillId="7" borderId="0" xfId="0" applyFont="1" applyFill="1"/>
    <xf numFmtId="0" fontId="1" fillId="8" borderId="1" xfId="0" applyFont="1" applyFill="1" applyBorder="1"/>
    <xf numFmtId="0" fontId="4" fillId="8" borderId="0" xfId="0" applyFont="1" applyFill="1"/>
    <xf numFmtId="6" fontId="0" fillId="0" borderId="1" xfId="0" applyNumberFormat="1" applyBorder="1" applyAlignment="1">
      <alignment vertical="top"/>
    </xf>
    <xf numFmtId="0" fontId="6" fillId="0" borderId="0" xfId="0" applyFont="1" applyAlignment="1">
      <alignment vertical="top"/>
    </xf>
    <xf numFmtId="0" fontId="0" fillId="0" borderId="1" xfId="0" applyBorder="1" applyAlignment="1">
      <alignment horizontal="left" vertical="top"/>
    </xf>
    <xf numFmtId="0" fontId="4" fillId="4" borderId="0" xfId="0" applyFont="1" applyFill="1" applyAlignment="1">
      <alignment vertical="top"/>
    </xf>
    <xf numFmtId="0" fontId="4" fillId="9" borderId="0" xfId="0" applyFont="1" applyFill="1" applyAlignment="1">
      <alignment vertical="top"/>
    </xf>
    <xf numFmtId="0" fontId="1" fillId="9" borderId="1" xfId="0" applyFont="1" applyFill="1" applyBorder="1" applyAlignment="1">
      <alignment vertical="top"/>
    </xf>
    <xf numFmtId="0" fontId="9" fillId="0" borderId="0" xfId="0" applyFont="1" applyAlignment="1">
      <alignment horizontal="left" vertical="top" wrapText="1" indent="3"/>
    </xf>
    <xf numFmtId="0" fontId="9" fillId="0" borderId="0" xfId="0" applyFont="1" applyAlignment="1">
      <alignment horizontal="left" vertical="top" wrapText="1" indent="5"/>
    </xf>
    <xf numFmtId="0" fontId="9" fillId="0" borderId="0" xfId="0" applyFont="1" applyAlignment="1">
      <alignment horizontal="left" vertical="top" wrapText="1" indent="6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0" fillId="10" borderId="2" xfId="0" applyFill="1" applyBorder="1" applyAlignment="1">
      <alignment horizontal="left" vertical="top"/>
    </xf>
    <xf numFmtId="0" fontId="0" fillId="10" borderId="3" xfId="0" applyFill="1" applyBorder="1" applyAlignment="1">
      <alignment horizontal="left" vertical="top"/>
    </xf>
    <xf numFmtId="0" fontId="0" fillId="10" borderId="4" xfId="0" applyFill="1" applyBorder="1" applyAlignment="1">
      <alignment horizontal="left" vertical="top"/>
    </xf>
    <xf numFmtId="0" fontId="0" fillId="10" borderId="1" xfId="0" applyFill="1" applyBorder="1" applyAlignment="1">
      <alignment vertical="top"/>
    </xf>
    <xf numFmtId="44" fontId="0" fillId="10" borderId="1" xfId="1" applyFont="1" applyFill="1" applyBorder="1" applyAlignment="1">
      <alignment vertical="top"/>
    </xf>
    <xf numFmtId="0" fontId="0" fillId="10" borderId="0" xfId="0" applyFill="1" applyAlignment="1">
      <alignment vertical="top"/>
    </xf>
    <xf numFmtId="14" fontId="0" fillId="10" borderId="1" xfId="0" applyNumberFormat="1" applyFill="1" applyBorder="1" applyAlignment="1">
      <alignment vertical="top"/>
    </xf>
    <xf numFmtId="0" fontId="0" fillId="6" borderId="0" xfId="0" applyFill="1" applyAlignment="1">
      <alignment vertical="top"/>
    </xf>
    <xf numFmtId="9" fontId="0" fillId="0" borderId="1" xfId="2" applyFont="1" applyBorder="1" applyAlignment="1">
      <alignment vertical="top"/>
    </xf>
    <xf numFmtId="14" fontId="0" fillId="0" borderId="1" xfId="0" applyNumberFormat="1" applyBorder="1" applyAlignment="1">
      <alignment vertical="top"/>
    </xf>
    <xf numFmtId="10" fontId="0" fillId="0" borderId="1" xfId="2" applyNumberFormat="1" applyFont="1" applyBorder="1" applyAlignment="1">
      <alignment vertical="top"/>
    </xf>
    <xf numFmtId="8" fontId="0" fillId="0" borderId="1" xfId="0" applyNumberFormat="1" applyBorder="1" applyAlignment="1">
      <alignment vertical="top"/>
    </xf>
    <xf numFmtId="164" fontId="0" fillId="0" borderId="1" xfId="2" applyNumberFormat="1" applyFont="1" applyBorder="1" applyAlignment="1">
      <alignment vertical="top"/>
    </xf>
    <xf numFmtId="9" fontId="0" fillId="0" borderId="1" xfId="1" applyNumberFormat="1" applyFont="1" applyBorder="1" applyAlignment="1">
      <alignment vertical="top"/>
    </xf>
    <xf numFmtId="44" fontId="0" fillId="0" borderId="1" xfId="1" applyFont="1" applyBorder="1" applyAlignment="1">
      <alignment vertical="top"/>
    </xf>
    <xf numFmtId="0" fontId="0" fillId="11" borderId="1" xfId="0" applyFill="1" applyBorder="1" applyAlignment="1">
      <alignment vertical="top"/>
    </xf>
    <xf numFmtId="0" fontId="0" fillId="11" borderId="1" xfId="0" applyFill="1" applyBorder="1" applyAlignment="1">
      <alignment vertical="top" wrapText="1"/>
    </xf>
    <xf numFmtId="6" fontId="0" fillId="11" borderId="1" xfId="0" applyNumberFormat="1" applyFill="1" applyBorder="1" applyAlignment="1">
      <alignment vertical="top"/>
    </xf>
    <xf numFmtId="0" fontId="0" fillId="11" borderId="0" xfId="0" applyFill="1" applyAlignment="1">
      <alignment vertical="top"/>
    </xf>
    <xf numFmtId="0" fontId="0" fillId="0" borderId="1" xfId="0" applyBorder="1" applyAlignment="1">
      <alignment horizontal="right" vertical="top"/>
    </xf>
    <xf numFmtId="0" fontId="0" fillId="11" borderId="1" xfId="0" applyFill="1" applyBorder="1" applyAlignment="1">
      <alignment horizontal="right" vertical="top"/>
    </xf>
    <xf numFmtId="0" fontId="0" fillId="11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10" borderId="1" xfId="0" applyFill="1" applyBorder="1" applyAlignment="1">
      <alignment vertical="top" wrapText="1"/>
    </xf>
    <xf numFmtId="0" fontId="0" fillId="10" borderId="1" xfId="0" applyFill="1" applyBorder="1" applyAlignment="1">
      <alignment horizontal="right" vertical="top"/>
    </xf>
    <xf numFmtId="0" fontId="0" fillId="10" borderId="1" xfId="0" applyFill="1" applyBorder="1" applyAlignment="1">
      <alignment horizontal="left" vertical="top"/>
    </xf>
    <xf numFmtId="6" fontId="0" fillId="10" borderId="1" xfId="0" applyNumberFormat="1" applyFill="1" applyBorder="1" applyAlignment="1">
      <alignment vertical="top"/>
    </xf>
    <xf numFmtId="0" fontId="6" fillId="10" borderId="0" xfId="0" applyFont="1" applyFill="1" applyAlignment="1">
      <alignment vertical="top"/>
    </xf>
    <xf numFmtId="0" fontId="0" fillId="10" borderId="0" xfId="0" applyFill="1" applyAlignment="1">
      <alignment vertical="top" wrapText="1"/>
    </xf>
    <xf numFmtId="0" fontId="9" fillId="10" borderId="1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vertical="top"/>
    </xf>
    <xf numFmtId="0" fontId="0" fillId="6" borderId="1" xfId="0" applyFill="1" applyBorder="1"/>
    <xf numFmtId="0" fontId="0" fillId="6" borderId="1" xfId="0" applyFill="1" applyBorder="1" applyAlignment="1">
      <alignment horizontal="left" vertical="top"/>
    </xf>
    <xf numFmtId="0" fontId="0" fillId="6" borderId="1" xfId="0" applyFill="1" applyBorder="1" applyAlignment="1">
      <alignment horizontal="left"/>
    </xf>
    <xf numFmtId="0" fontId="0" fillId="10" borderId="2" xfId="0" applyFill="1" applyBorder="1" applyAlignment="1">
      <alignment horizontal="left" vertical="top"/>
    </xf>
    <xf numFmtId="0" fontId="0" fillId="10" borderId="3" xfId="0" applyFill="1" applyBorder="1" applyAlignment="1">
      <alignment horizontal="left" vertical="top"/>
    </xf>
    <xf numFmtId="0" fontId="0" fillId="10" borderId="4" xfId="0" applyFill="1" applyBorder="1" applyAlignment="1">
      <alignment horizontal="left" vertical="top"/>
    </xf>
    <xf numFmtId="0" fontId="1" fillId="3" borderId="2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0" fillId="10" borderId="2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6" borderId="2" xfId="0" applyFill="1" applyBorder="1" applyAlignment="1">
      <alignment horizontal="left" vertical="top"/>
    </xf>
    <xf numFmtId="0" fontId="0" fillId="6" borderId="3" xfId="0" applyFill="1" applyBorder="1" applyAlignment="1">
      <alignment horizontal="left" vertical="top"/>
    </xf>
    <xf numFmtId="0" fontId="0" fillId="6" borderId="4" xfId="0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0" fillId="11" borderId="2" xfId="0" applyFill="1" applyBorder="1" applyAlignment="1">
      <alignment horizontal="left" vertical="top"/>
    </xf>
    <xf numFmtId="0" fontId="0" fillId="11" borderId="3" xfId="0" applyFill="1" applyBorder="1" applyAlignment="1">
      <alignment horizontal="left" vertical="top"/>
    </xf>
    <xf numFmtId="0" fontId="0" fillId="11" borderId="4" xfId="0" applyFill="1" applyBorder="1" applyAlignment="1">
      <alignment horizontal="left" vertical="top"/>
    </xf>
    <xf numFmtId="0" fontId="0" fillId="10" borderId="2" xfId="0" applyFill="1" applyBorder="1" applyAlignment="1">
      <alignment horizontal="right" vertical="top"/>
    </xf>
    <xf numFmtId="0" fontId="0" fillId="10" borderId="3" xfId="0" applyFill="1" applyBorder="1" applyAlignment="1">
      <alignment horizontal="right" vertical="top"/>
    </xf>
    <xf numFmtId="0" fontId="0" fillId="10" borderId="4" xfId="0" applyFill="1" applyBorder="1" applyAlignment="1">
      <alignment horizontal="right" vertical="top"/>
    </xf>
    <xf numFmtId="0" fontId="0" fillId="10" borderId="2" xfId="0" applyFill="1" applyBorder="1" applyAlignment="1">
      <alignment horizontal="center" vertical="top"/>
    </xf>
    <xf numFmtId="0" fontId="0" fillId="10" borderId="4" xfId="0" applyFill="1" applyBorder="1" applyAlignment="1">
      <alignment horizontal="center" vertical="top"/>
    </xf>
    <xf numFmtId="0" fontId="9" fillId="11" borderId="2" xfId="0" applyFont="1" applyFill="1" applyBorder="1" applyAlignment="1">
      <alignment horizontal="left" vertical="top" wrapText="1"/>
    </xf>
    <xf numFmtId="0" fontId="9" fillId="11" borderId="3" xfId="0" applyFont="1" applyFill="1" applyBorder="1" applyAlignment="1">
      <alignment horizontal="left" vertical="top" wrapText="1"/>
    </xf>
    <xf numFmtId="0" fontId="9" fillId="11" borderId="4" xfId="0" applyFont="1" applyFill="1" applyBorder="1" applyAlignment="1">
      <alignment horizontal="left" vertical="top" wrapText="1"/>
    </xf>
    <xf numFmtId="0" fontId="0" fillId="11" borderId="2" xfId="0" applyFill="1" applyBorder="1" applyAlignment="1">
      <alignment horizontal="right" vertical="top"/>
    </xf>
    <xf numFmtId="0" fontId="0" fillId="11" borderId="3" xfId="0" applyFill="1" applyBorder="1" applyAlignment="1">
      <alignment horizontal="right" vertical="top"/>
    </xf>
    <xf numFmtId="0" fontId="0" fillId="11" borderId="4" xfId="0" applyFill="1" applyBorder="1" applyAlignment="1">
      <alignment horizontal="right" vertical="top"/>
    </xf>
    <xf numFmtId="0" fontId="0" fillId="11" borderId="2" xfId="0" applyFill="1" applyBorder="1" applyAlignment="1">
      <alignment horizontal="center" vertical="top"/>
    </xf>
    <xf numFmtId="0" fontId="0" fillId="11" borderId="3" xfId="0" applyFill="1" applyBorder="1" applyAlignment="1">
      <alignment horizontal="center" vertical="top"/>
    </xf>
    <xf numFmtId="0" fontId="0" fillId="11" borderId="4" xfId="0" applyFill="1" applyBorder="1" applyAlignment="1">
      <alignment horizontal="center" vertical="top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6" borderId="1" xfId="0" applyFill="1" applyBorder="1" applyAlignme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469870</xdr:colOff>
      <xdr:row>11</xdr:row>
      <xdr:rowOff>47893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C0C66C-4044-4AFA-B23B-D420AFB81D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565870" cy="214339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543727</xdr:colOff>
      <xdr:row>9</xdr:row>
      <xdr:rowOff>47883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0CDC9E-EAFC-7922-6D1F-7667817FE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44377" cy="184810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76200</xdr:rowOff>
    </xdr:from>
    <xdr:to>
      <xdr:col>4</xdr:col>
      <xdr:colOff>19868</xdr:colOff>
      <xdr:row>8</xdr:row>
      <xdr:rowOff>143108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5A75CD-8D27-E630-7BEA-AAC39DAE0A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76200"/>
          <a:ext cx="5858693" cy="166710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123825</xdr:rowOff>
    </xdr:from>
    <xdr:to>
      <xdr:col>5</xdr:col>
      <xdr:colOff>305619</xdr:colOff>
      <xdr:row>6</xdr:row>
      <xdr:rowOff>57308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EB8E08-B448-801A-A44D-7E0C04CFB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123825"/>
          <a:ext cx="5868219" cy="113363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85725</xdr:rowOff>
    </xdr:from>
    <xdr:to>
      <xdr:col>5</xdr:col>
      <xdr:colOff>286570</xdr:colOff>
      <xdr:row>2</xdr:row>
      <xdr:rowOff>171518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25EAE3-AAB7-060A-4CDA-8C6F48A0A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85725"/>
          <a:ext cx="5877745" cy="48584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5</xdr:col>
      <xdr:colOff>267516</xdr:colOff>
      <xdr:row>2</xdr:row>
      <xdr:rowOff>133414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03836D-944C-C33C-EB25-3403AC510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76200"/>
          <a:ext cx="5849166" cy="45726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142875</xdr:rowOff>
    </xdr:from>
    <xdr:to>
      <xdr:col>4</xdr:col>
      <xdr:colOff>953254</xdr:colOff>
      <xdr:row>2</xdr:row>
      <xdr:rowOff>57194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3B90A13-9713-A3FD-1D06-27D0CC0C7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142875"/>
          <a:ext cx="5401429" cy="31436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123825</xdr:rowOff>
    </xdr:from>
    <xdr:to>
      <xdr:col>4</xdr:col>
      <xdr:colOff>410253</xdr:colOff>
      <xdr:row>2</xdr:row>
      <xdr:rowOff>38144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6D6687B-4A6D-10FD-BBCC-53F8C0D82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23825"/>
          <a:ext cx="4858428" cy="3143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238935</xdr:colOff>
      <xdr:row>11</xdr:row>
      <xdr:rowOff>105097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55D35B0-C0FB-0AE8-8640-56A1C4674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01535" cy="23053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76200</xdr:rowOff>
    </xdr:from>
    <xdr:to>
      <xdr:col>3</xdr:col>
      <xdr:colOff>1153351</xdr:colOff>
      <xdr:row>9</xdr:row>
      <xdr:rowOff>38346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3D7C625-4A92-4516-E5D7-ED678E4B3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76200"/>
          <a:ext cx="5915851" cy="17623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3</xdr:col>
      <xdr:colOff>1400977</xdr:colOff>
      <xdr:row>4</xdr:row>
      <xdr:rowOff>47738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2A72D3-768A-9C00-DE61-8A0FB0FBB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8100"/>
          <a:ext cx="5744377" cy="8097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1134297</xdr:colOff>
      <xdr:row>6</xdr:row>
      <xdr:rowOff>95431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84468E-12CD-2432-DB47-2E7FB8A82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87272" cy="12955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5</xdr:col>
      <xdr:colOff>181779</xdr:colOff>
      <xdr:row>1</xdr:row>
      <xdr:rowOff>190544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C73D39D-B2EB-50FB-BE97-A2781A77A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76200"/>
          <a:ext cx="5763429" cy="31436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3</xdr:col>
      <xdr:colOff>1248371</xdr:colOff>
      <xdr:row>1</xdr:row>
      <xdr:rowOff>152444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230541-B6AA-7B94-3E1D-8C0935A3D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4267796" cy="31436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76200</xdr:rowOff>
    </xdr:from>
    <xdr:to>
      <xdr:col>5</xdr:col>
      <xdr:colOff>29365</xdr:colOff>
      <xdr:row>5</xdr:row>
      <xdr:rowOff>85866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DE6AFC-592E-EC6D-4F43-EDD0BC801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76200"/>
          <a:ext cx="5658640" cy="100979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3</xdr:col>
      <xdr:colOff>1039043</xdr:colOff>
      <xdr:row>21</xdr:row>
      <xdr:rowOff>181575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1A77FCC-DD46-E17C-14B4-68D1262AC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5725"/>
          <a:ext cx="5858693" cy="4296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6FD71-DCFA-4DEA-B035-D4733D3EFA46}">
  <sheetPr>
    <tabColor rgb="FFFFFF00"/>
  </sheetPr>
  <dimension ref="A1"/>
  <sheetViews>
    <sheetView workbookViewId="0">
      <selection activeCell="F24" sqref="F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9ABEC-E6C7-4832-BB3A-118E088A4F09}">
  <dimension ref="A1:AK299"/>
  <sheetViews>
    <sheetView zoomScaleNormal="100" workbookViewId="0"/>
  </sheetViews>
  <sheetFormatPr defaultRowHeight="15" x14ac:dyDescent="0.25"/>
  <cols>
    <col min="1" max="1" width="43.7109375" style="24" customWidth="1"/>
    <col min="2" max="2" width="34.28515625" style="24" customWidth="1"/>
    <col min="3" max="3" width="18.28515625" style="24" bestFit="1" customWidth="1"/>
    <col min="4" max="4" width="22" style="24" bestFit="1" customWidth="1"/>
    <col min="5" max="5" width="17.42578125" style="24" bestFit="1" customWidth="1"/>
    <col min="6" max="6" width="12.85546875" style="24" bestFit="1" customWidth="1"/>
    <col min="7" max="7" width="46.42578125" style="24" customWidth="1"/>
    <col min="8" max="8" width="13.28515625" style="24" bestFit="1" customWidth="1"/>
    <col min="9" max="9" width="22.28515625" style="24" bestFit="1" customWidth="1"/>
    <col min="10" max="10" width="26" style="24" bestFit="1" customWidth="1"/>
    <col min="11" max="11" width="12.85546875" style="24" bestFit="1" customWidth="1"/>
    <col min="12" max="12" width="24.140625" style="24" bestFit="1" customWidth="1"/>
    <col min="13" max="13" width="24.28515625" style="24" bestFit="1" customWidth="1"/>
    <col min="14" max="14" width="15.140625" style="24" bestFit="1" customWidth="1"/>
    <col min="15" max="15" width="22.28515625" style="24" bestFit="1" customWidth="1"/>
    <col min="16" max="16" width="17.42578125" style="24" bestFit="1" customWidth="1"/>
    <col min="17" max="17" width="22.85546875" style="24" bestFit="1" customWidth="1"/>
    <col min="18" max="18" width="24.5703125" style="24" bestFit="1" customWidth="1"/>
    <col min="19" max="19" width="15.5703125" style="24" bestFit="1" customWidth="1"/>
    <col min="20" max="20" width="19" style="24" bestFit="1" customWidth="1"/>
    <col min="21" max="21" width="26.42578125" style="24" bestFit="1" customWidth="1"/>
    <col min="22" max="22" width="26.7109375" style="24" bestFit="1" customWidth="1"/>
    <col min="23" max="23" width="13.28515625" style="24" bestFit="1" customWidth="1"/>
    <col min="24" max="24" width="19" style="24" bestFit="1" customWidth="1"/>
    <col min="25" max="25" width="16.28515625" style="24" bestFit="1" customWidth="1"/>
    <col min="26" max="26" width="16.28515625" style="24" customWidth="1"/>
    <col min="27" max="27" width="32.7109375" style="24" customWidth="1"/>
    <col min="28" max="30" width="16.28515625" style="24" customWidth="1"/>
    <col min="31" max="31" width="25" style="24" bestFit="1" customWidth="1"/>
    <col min="32" max="32" width="11.140625" style="24" bestFit="1" customWidth="1"/>
    <col min="33" max="33" width="12" style="24" bestFit="1" customWidth="1"/>
    <col min="34" max="34" width="17.85546875" style="24" bestFit="1" customWidth="1"/>
    <col min="35" max="35" width="26" style="24" customWidth="1"/>
    <col min="36" max="36" width="8.85546875" style="24" bestFit="1" customWidth="1"/>
    <col min="37" max="37" width="22.28515625" style="24" customWidth="1"/>
    <col min="38" max="16384" width="9.140625" style="24"/>
  </cols>
  <sheetData>
    <row r="1" spans="1:37" s="17" customFormat="1" ht="15.75" x14ac:dyDescent="0.25">
      <c r="A1" s="19"/>
      <c r="C1" s="18"/>
      <c r="G1" s="19"/>
    </row>
    <row r="2" spans="1:37" s="17" customFormat="1" ht="15.75" x14ac:dyDescent="0.25">
      <c r="A2" s="47"/>
      <c r="C2" s="21"/>
      <c r="G2" s="47"/>
    </row>
    <row r="3" spans="1:37" s="17" customFormat="1" ht="15.75" x14ac:dyDescent="0.25">
      <c r="A3" s="47"/>
      <c r="C3" s="21"/>
      <c r="G3" s="47"/>
    </row>
    <row r="4" spans="1:37" s="22" customFormat="1" ht="15.75" x14ac:dyDescent="0.25">
      <c r="A4" s="48"/>
      <c r="C4" s="21"/>
      <c r="G4" s="48"/>
    </row>
    <row r="5" spans="1:37" s="22" customFormat="1" ht="15.75" x14ac:dyDescent="0.25">
      <c r="A5" s="48"/>
      <c r="C5" s="21"/>
      <c r="G5" s="48"/>
    </row>
    <row r="6" spans="1:37" s="22" customFormat="1" ht="15.75" x14ac:dyDescent="0.25">
      <c r="A6" s="47"/>
      <c r="C6" s="21"/>
      <c r="G6" s="47"/>
    </row>
    <row r="7" spans="1:37" s="17" customFormat="1" ht="15.75" x14ac:dyDescent="0.25">
      <c r="A7" s="48"/>
      <c r="C7" s="21"/>
      <c r="G7" s="48"/>
    </row>
    <row r="8" spans="1:37" s="17" customFormat="1" ht="15.75" x14ac:dyDescent="0.25">
      <c r="A8" s="48"/>
      <c r="C8" s="21"/>
      <c r="G8" s="48"/>
    </row>
    <row r="9" spans="1:37" s="17" customFormat="1" ht="15.75" x14ac:dyDescent="0.25">
      <c r="A9" s="47"/>
      <c r="C9" s="21"/>
      <c r="G9" s="47"/>
    </row>
    <row r="10" spans="1:37" s="17" customFormat="1" ht="15.75" x14ac:dyDescent="0.25">
      <c r="A10" s="49"/>
      <c r="C10" s="21"/>
      <c r="G10" s="49"/>
    </row>
    <row r="11" spans="1:37" s="17" customFormat="1" ht="15.75" x14ac:dyDescent="0.25">
      <c r="C11" s="21"/>
      <c r="L11" s="50"/>
    </row>
    <row r="12" spans="1:37" x14ac:dyDescent="0.25">
      <c r="Z12" s="42"/>
    </row>
    <row r="13" spans="1:37" ht="21" x14ac:dyDescent="0.25">
      <c r="A13" s="26" t="s">
        <v>0</v>
      </c>
      <c r="B13" s="26"/>
      <c r="D13" s="90" t="s">
        <v>29</v>
      </c>
      <c r="E13" s="90"/>
      <c r="F13" s="90"/>
      <c r="G13" s="90"/>
      <c r="H13" s="26" t="s">
        <v>9</v>
      </c>
      <c r="K13" s="89" t="s">
        <v>5</v>
      </c>
      <c r="L13" s="89"/>
      <c r="M13" s="89"/>
      <c r="N13" s="89"/>
      <c r="O13" s="89"/>
      <c r="P13" s="89"/>
      <c r="Q13" s="89"/>
      <c r="R13" s="89"/>
      <c r="S13" s="89"/>
      <c r="T13" s="89"/>
      <c r="Z13" s="45" t="s">
        <v>147</v>
      </c>
      <c r="AA13" s="45"/>
      <c r="AB13" s="45"/>
      <c r="AC13" s="45"/>
      <c r="AD13" s="45"/>
      <c r="AE13" s="44" t="s">
        <v>50</v>
      </c>
      <c r="AF13" s="27"/>
      <c r="AG13" s="27"/>
      <c r="AH13" s="27"/>
      <c r="AI13" s="27"/>
      <c r="AJ13" s="27"/>
    </row>
    <row r="14" spans="1:37" x14ac:dyDescent="0.25">
      <c r="A14" s="28" t="s">
        <v>27</v>
      </c>
      <c r="B14" s="28" t="s">
        <v>7</v>
      </c>
      <c r="C14" s="29" t="s">
        <v>1</v>
      </c>
      <c r="D14" s="29" t="s">
        <v>2</v>
      </c>
      <c r="E14" s="29" t="s">
        <v>3</v>
      </c>
      <c r="F14" s="29" t="s">
        <v>4</v>
      </c>
      <c r="G14" s="29" t="s">
        <v>5</v>
      </c>
      <c r="H14" s="30" t="s">
        <v>6</v>
      </c>
      <c r="I14" s="30" t="s">
        <v>7</v>
      </c>
      <c r="J14" s="30" t="s">
        <v>8</v>
      </c>
      <c r="K14" s="30" t="s">
        <v>10</v>
      </c>
      <c r="L14" s="30" t="s">
        <v>205</v>
      </c>
      <c r="M14" s="30" t="s">
        <v>11</v>
      </c>
      <c r="N14" s="30" t="s">
        <v>12</v>
      </c>
      <c r="O14" s="30" t="s">
        <v>13</v>
      </c>
      <c r="P14" s="30" t="s">
        <v>14</v>
      </c>
      <c r="Q14" s="30" t="s">
        <v>232</v>
      </c>
      <c r="R14" s="30" t="s">
        <v>15</v>
      </c>
      <c r="S14" s="30" t="s">
        <v>16</v>
      </c>
      <c r="T14" s="30" t="s">
        <v>17</v>
      </c>
      <c r="U14" s="30" t="s">
        <v>132</v>
      </c>
      <c r="V14" s="30" t="s">
        <v>18</v>
      </c>
      <c r="W14" s="30" t="s">
        <v>19</v>
      </c>
      <c r="X14" s="30" t="s">
        <v>20</v>
      </c>
      <c r="Y14" s="30" t="s">
        <v>21</v>
      </c>
      <c r="Z14" s="46" t="s">
        <v>148</v>
      </c>
      <c r="AA14" s="46" t="s">
        <v>149</v>
      </c>
      <c r="AB14" s="46" t="s">
        <v>150</v>
      </c>
      <c r="AC14" s="46" t="s">
        <v>151</v>
      </c>
      <c r="AD14" s="46" t="s">
        <v>152</v>
      </c>
      <c r="AE14" s="32" t="s">
        <v>22</v>
      </c>
      <c r="AF14" s="32" t="s">
        <v>23</v>
      </c>
      <c r="AG14" s="32" t="s">
        <v>24</v>
      </c>
      <c r="AH14" s="32" t="s">
        <v>25</v>
      </c>
      <c r="AI14" s="32" t="s">
        <v>49</v>
      </c>
      <c r="AJ14" s="32" t="s">
        <v>26</v>
      </c>
      <c r="AK14" s="33" t="s">
        <v>56</v>
      </c>
    </row>
    <row r="15" spans="1:37" ht="45" x14ac:dyDescent="0.25">
      <c r="A15" s="94" t="s">
        <v>31</v>
      </c>
      <c r="B15" s="94" t="s">
        <v>735</v>
      </c>
      <c r="C15" s="94" t="s">
        <v>38</v>
      </c>
      <c r="D15" s="94">
        <v>3</v>
      </c>
      <c r="E15" s="94">
        <v>300</v>
      </c>
      <c r="F15" s="127" t="s">
        <v>195</v>
      </c>
      <c r="G15" s="94" t="s">
        <v>44</v>
      </c>
      <c r="H15" s="34" t="s">
        <v>194</v>
      </c>
      <c r="I15" s="34" t="s">
        <v>172</v>
      </c>
      <c r="J15" s="35" t="s">
        <v>171</v>
      </c>
      <c r="K15" s="43" t="s">
        <v>201</v>
      </c>
      <c r="L15" s="25" t="s">
        <v>206</v>
      </c>
      <c r="M15" s="34"/>
      <c r="N15" s="34" t="s">
        <v>46</v>
      </c>
      <c r="O15" s="34"/>
      <c r="P15" s="34"/>
      <c r="Q15" s="34"/>
      <c r="R15" s="34"/>
      <c r="S15" s="82" t="s">
        <v>54</v>
      </c>
      <c r="T15" s="34" t="s">
        <v>55</v>
      </c>
      <c r="U15" s="34"/>
      <c r="V15" s="34">
        <v>1</v>
      </c>
      <c r="W15" s="82" t="s">
        <v>750</v>
      </c>
      <c r="X15" s="34"/>
      <c r="Y15" s="34" t="s">
        <v>47</v>
      </c>
      <c r="Z15" s="34" t="s">
        <v>168</v>
      </c>
      <c r="AA15" s="34" t="s">
        <v>175</v>
      </c>
      <c r="AB15" s="34"/>
      <c r="AC15" s="34"/>
      <c r="AD15" s="34" t="s">
        <v>214</v>
      </c>
      <c r="AE15" s="41">
        <v>25</v>
      </c>
      <c r="AF15" s="34"/>
      <c r="AG15" s="43" t="s">
        <v>48</v>
      </c>
      <c r="AH15" s="34"/>
      <c r="AI15" s="34"/>
      <c r="AJ15" s="34"/>
    </row>
    <row r="16" spans="1:37" ht="75" x14ac:dyDescent="0.25">
      <c r="A16" s="95"/>
      <c r="B16" s="95" t="s">
        <v>170</v>
      </c>
      <c r="C16" s="95" t="s">
        <v>38</v>
      </c>
      <c r="D16" s="95"/>
      <c r="E16" s="95"/>
      <c r="F16" s="95"/>
      <c r="G16" s="95"/>
      <c r="H16" s="34" t="s">
        <v>174</v>
      </c>
      <c r="I16" s="34" t="s">
        <v>176</v>
      </c>
      <c r="J16" s="35" t="s">
        <v>627</v>
      </c>
      <c r="K16" s="43" t="s">
        <v>95</v>
      </c>
      <c r="L16" s="34"/>
      <c r="M16" s="34"/>
      <c r="N16" s="34" t="s">
        <v>46</v>
      </c>
      <c r="O16" s="34"/>
      <c r="P16" s="34"/>
      <c r="Q16" s="34"/>
      <c r="R16" s="34"/>
      <c r="S16" s="82" t="s">
        <v>54</v>
      </c>
      <c r="T16" s="34" t="s">
        <v>55</v>
      </c>
      <c r="U16" s="34"/>
      <c r="V16" s="34">
        <v>1</v>
      </c>
      <c r="W16" s="82" t="s">
        <v>750</v>
      </c>
      <c r="X16" s="34"/>
      <c r="Y16" s="34" t="s">
        <v>47</v>
      </c>
      <c r="Z16" s="34" t="s">
        <v>168</v>
      </c>
      <c r="AA16" s="34" t="s">
        <v>178</v>
      </c>
      <c r="AB16" s="34"/>
      <c r="AC16" s="34" t="s">
        <v>169</v>
      </c>
      <c r="AD16" s="34" t="s">
        <v>214</v>
      </c>
      <c r="AE16" s="41">
        <v>50</v>
      </c>
      <c r="AF16" s="34"/>
      <c r="AG16" s="43" t="s">
        <v>48</v>
      </c>
      <c r="AH16" s="34"/>
      <c r="AI16" s="34"/>
      <c r="AJ16" s="34"/>
    </row>
    <row r="17" spans="1:37" ht="45" x14ac:dyDescent="0.25">
      <c r="A17" s="95"/>
      <c r="B17" s="95" t="s">
        <v>173</v>
      </c>
      <c r="C17" s="95" t="s">
        <v>38</v>
      </c>
      <c r="D17" s="95"/>
      <c r="E17" s="95"/>
      <c r="F17" s="95"/>
      <c r="G17" s="95"/>
      <c r="H17" s="34" t="s">
        <v>203</v>
      </c>
      <c r="I17" s="34" t="s">
        <v>625</v>
      </c>
      <c r="J17" s="35" t="s">
        <v>177</v>
      </c>
      <c r="K17" s="43" t="s">
        <v>201</v>
      </c>
      <c r="L17" s="34" t="s">
        <v>174</v>
      </c>
      <c r="M17" s="34"/>
      <c r="N17" s="34" t="s">
        <v>74</v>
      </c>
      <c r="O17" s="34" t="s">
        <v>68</v>
      </c>
      <c r="P17" s="41">
        <v>200</v>
      </c>
      <c r="Q17" s="34"/>
      <c r="R17" s="34"/>
      <c r="S17" s="82" t="s">
        <v>54</v>
      </c>
      <c r="T17" s="34" t="s">
        <v>55</v>
      </c>
      <c r="U17" s="34"/>
      <c r="V17" s="34"/>
      <c r="W17" s="82" t="s">
        <v>750</v>
      </c>
      <c r="X17" s="34"/>
      <c r="Y17" s="34"/>
      <c r="Z17" s="34" t="s">
        <v>168</v>
      </c>
      <c r="AA17" s="34" t="s">
        <v>178</v>
      </c>
      <c r="AB17" s="34"/>
      <c r="AC17" s="34" t="s">
        <v>169</v>
      </c>
      <c r="AD17" s="34" t="s">
        <v>214</v>
      </c>
      <c r="AE17" s="41">
        <v>200</v>
      </c>
      <c r="AF17" s="34"/>
      <c r="AG17" s="43" t="s">
        <v>48</v>
      </c>
      <c r="AH17" s="34"/>
      <c r="AI17" s="34"/>
      <c r="AJ17" s="34"/>
    </row>
    <row r="18" spans="1:37" ht="30" x14ac:dyDescent="0.25">
      <c r="A18" s="95"/>
      <c r="B18" s="95"/>
      <c r="C18" s="95"/>
      <c r="D18" s="95"/>
      <c r="E18" s="95"/>
      <c r="F18" s="95"/>
      <c r="G18" s="95"/>
      <c r="H18" s="34" t="s">
        <v>180</v>
      </c>
      <c r="I18" s="34" t="s">
        <v>181</v>
      </c>
      <c r="J18" s="35" t="s">
        <v>626</v>
      </c>
      <c r="K18" s="43" t="s">
        <v>95</v>
      </c>
      <c r="L18" s="34"/>
      <c r="M18" s="34"/>
      <c r="N18" s="34" t="s">
        <v>46</v>
      </c>
      <c r="O18" s="34"/>
      <c r="P18" s="34"/>
      <c r="Q18" s="34"/>
      <c r="R18" s="34"/>
      <c r="S18" s="82" t="s">
        <v>54</v>
      </c>
      <c r="T18" s="34" t="s">
        <v>55</v>
      </c>
      <c r="U18" s="34"/>
      <c r="V18" s="34">
        <v>2</v>
      </c>
      <c r="W18" s="82" t="s">
        <v>750</v>
      </c>
      <c r="X18" s="34"/>
      <c r="Y18" s="34" t="s">
        <v>47</v>
      </c>
      <c r="Z18" s="34" t="s">
        <v>168</v>
      </c>
      <c r="AA18" s="34" t="s">
        <v>182</v>
      </c>
      <c r="AB18" s="34"/>
      <c r="AC18" s="34" t="s">
        <v>183</v>
      </c>
      <c r="AD18" s="34" t="s">
        <v>214</v>
      </c>
      <c r="AE18" s="41">
        <v>35</v>
      </c>
      <c r="AF18" s="34"/>
      <c r="AG18" s="43" t="s">
        <v>48</v>
      </c>
      <c r="AH18" s="34"/>
      <c r="AI18" s="34"/>
      <c r="AJ18" s="34"/>
      <c r="AK18" s="42"/>
    </row>
    <row r="19" spans="1:37" ht="30" x14ac:dyDescent="0.25">
      <c r="A19" s="95"/>
      <c r="B19" s="95" t="s">
        <v>179</v>
      </c>
      <c r="C19" s="95" t="s">
        <v>38</v>
      </c>
      <c r="D19" s="95"/>
      <c r="E19" s="95"/>
      <c r="F19" s="95"/>
      <c r="G19" s="95"/>
      <c r="H19" s="34" t="s">
        <v>204</v>
      </c>
      <c r="I19" s="34" t="s">
        <v>628</v>
      </c>
      <c r="J19" s="35" t="s">
        <v>197</v>
      </c>
      <c r="K19" s="43" t="s">
        <v>201</v>
      </c>
      <c r="L19" s="34" t="s">
        <v>180</v>
      </c>
      <c r="M19" s="34"/>
      <c r="N19" s="34" t="s">
        <v>74</v>
      </c>
      <c r="O19" s="34" t="s">
        <v>68</v>
      </c>
      <c r="P19" s="41">
        <v>150</v>
      </c>
      <c r="Q19" s="34"/>
      <c r="R19" s="34"/>
      <c r="S19" s="82" t="s">
        <v>54</v>
      </c>
      <c r="T19" s="34" t="s">
        <v>55</v>
      </c>
      <c r="U19" s="34"/>
      <c r="V19" s="34"/>
      <c r="W19" s="82" t="s">
        <v>750</v>
      </c>
      <c r="X19" s="34"/>
      <c r="Y19" s="34"/>
      <c r="Z19" s="34" t="s">
        <v>168</v>
      </c>
      <c r="AA19" s="34" t="s">
        <v>182</v>
      </c>
      <c r="AB19" s="34"/>
      <c r="AC19" s="34" t="s">
        <v>183</v>
      </c>
      <c r="AD19" s="34" t="s">
        <v>214</v>
      </c>
      <c r="AE19" s="41">
        <v>150</v>
      </c>
      <c r="AF19" s="34"/>
      <c r="AG19" s="43" t="s">
        <v>48</v>
      </c>
      <c r="AH19" s="34"/>
      <c r="AI19" s="34"/>
      <c r="AJ19" s="34"/>
    </row>
    <row r="20" spans="1:37" ht="30" x14ac:dyDescent="0.25">
      <c r="A20" s="95"/>
      <c r="B20" s="95"/>
      <c r="C20" s="95"/>
      <c r="D20" s="95"/>
      <c r="E20" s="95"/>
      <c r="F20" s="95"/>
      <c r="G20" s="95"/>
      <c r="H20" s="34" t="s">
        <v>184</v>
      </c>
      <c r="I20" s="34" t="s">
        <v>185</v>
      </c>
      <c r="J20" s="35" t="s">
        <v>629</v>
      </c>
      <c r="K20" s="43" t="s">
        <v>95</v>
      </c>
      <c r="L20" s="34"/>
      <c r="M20" s="34"/>
      <c r="N20" s="34" t="s">
        <v>46</v>
      </c>
      <c r="O20" s="34"/>
      <c r="P20" s="34"/>
      <c r="Q20" s="34"/>
      <c r="R20" s="34"/>
      <c r="S20" s="82" t="s">
        <v>54</v>
      </c>
      <c r="T20" s="34" t="s">
        <v>55</v>
      </c>
      <c r="U20" s="34"/>
      <c r="V20" s="34">
        <v>3</v>
      </c>
      <c r="W20" s="82" t="s">
        <v>750</v>
      </c>
      <c r="X20" s="34"/>
      <c r="Y20" s="34" t="s">
        <v>47</v>
      </c>
      <c r="Z20" s="34" t="s">
        <v>168</v>
      </c>
      <c r="AA20" s="34" t="s">
        <v>186</v>
      </c>
      <c r="AB20" s="34"/>
      <c r="AC20" s="34"/>
      <c r="AD20" s="34" t="s">
        <v>214</v>
      </c>
      <c r="AE20" s="41">
        <v>25</v>
      </c>
      <c r="AF20" s="34"/>
      <c r="AG20" s="43" t="s">
        <v>48</v>
      </c>
      <c r="AH20" s="34"/>
      <c r="AI20" s="34"/>
      <c r="AJ20" s="34"/>
      <c r="AK20" s="42"/>
    </row>
    <row r="21" spans="1:37" x14ac:dyDescent="0.25">
      <c r="A21" s="96"/>
      <c r="B21" s="96" t="s">
        <v>72</v>
      </c>
      <c r="C21" s="96" t="s">
        <v>38</v>
      </c>
      <c r="D21" s="96"/>
      <c r="E21" s="96"/>
      <c r="F21" s="96"/>
      <c r="G21" s="96"/>
      <c r="H21" s="34" t="s">
        <v>202</v>
      </c>
      <c r="I21" s="34" t="s">
        <v>630</v>
      </c>
      <c r="J21" s="34" t="s">
        <v>196</v>
      </c>
      <c r="K21" s="43" t="s">
        <v>201</v>
      </c>
      <c r="L21" s="34" t="s">
        <v>184</v>
      </c>
      <c r="M21" s="34"/>
      <c r="N21" s="34" t="s">
        <v>74</v>
      </c>
      <c r="O21" s="34" t="s">
        <v>68</v>
      </c>
      <c r="P21" s="41">
        <v>100</v>
      </c>
      <c r="Q21" s="34"/>
      <c r="R21" s="34"/>
      <c r="S21" s="82" t="s">
        <v>54</v>
      </c>
      <c r="T21" s="34" t="s">
        <v>55</v>
      </c>
      <c r="U21" s="34"/>
      <c r="V21" s="34"/>
      <c r="W21" s="82" t="s">
        <v>750</v>
      </c>
      <c r="X21" s="34"/>
      <c r="Y21" s="34"/>
      <c r="Z21" s="34" t="s">
        <v>168</v>
      </c>
      <c r="AA21" s="34" t="s">
        <v>186</v>
      </c>
      <c r="AB21" s="34"/>
      <c r="AC21" s="34"/>
      <c r="AD21" s="34" t="s">
        <v>214</v>
      </c>
      <c r="AE21" s="41">
        <v>100</v>
      </c>
      <c r="AF21" s="34"/>
      <c r="AG21" s="43" t="s">
        <v>48</v>
      </c>
      <c r="AH21" s="34"/>
      <c r="AI21" s="34"/>
      <c r="AJ21" s="34"/>
    </row>
    <row r="23" spans="1:37" x14ac:dyDescent="0.25">
      <c r="A23" s="24" t="s">
        <v>276</v>
      </c>
    </row>
    <row r="24" spans="1:37" x14ac:dyDescent="0.25">
      <c r="A24" s="24" t="s">
        <v>277</v>
      </c>
    </row>
    <row r="25" spans="1:37" x14ac:dyDescent="0.25">
      <c r="A25" s="24" t="s">
        <v>631</v>
      </c>
    </row>
    <row r="26" spans="1:37" x14ac:dyDescent="0.25">
      <c r="A26" s="24" t="s">
        <v>405</v>
      </c>
    </row>
    <row r="27" spans="1:37" x14ac:dyDescent="0.25">
      <c r="A27" s="24" t="s">
        <v>632</v>
      </c>
    </row>
    <row r="28" spans="1:37" x14ac:dyDescent="0.25">
      <c r="A28" s="24" t="s">
        <v>633</v>
      </c>
    </row>
    <row r="29" spans="1:37" x14ac:dyDescent="0.25">
      <c r="A29" s="24" t="s">
        <v>408</v>
      </c>
    </row>
    <row r="30" spans="1:37" x14ac:dyDescent="0.25">
      <c r="A30" s="24" t="s">
        <v>634</v>
      </c>
    </row>
    <row r="31" spans="1:37" x14ac:dyDescent="0.25">
      <c r="A31" s="24" t="s">
        <v>635</v>
      </c>
    </row>
    <row r="32" spans="1:37" x14ac:dyDescent="0.25">
      <c r="A32" s="24" t="s">
        <v>636</v>
      </c>
    </row>
    <row r="33" spans="1:1" x14ac:dyDescent="0.25">
      <c r="A33" s="24" t="s">
        <v>409</v>
      </c>
    </row>
    <row r="34" spans="1:1" x14ac:dyDescent="0.25">
      <c r="A34" s="24" t="s">
        <v>410</v>
      </c>
    </row>
    <row r="35" spans="1:1" x14ac:dyDescent="0.25">
      <c r="A35" s="24" t="s">
        <v>411</v>
      </c>
    </row>
    <row r="36" spans="1:1" x14ac:dyDescent="0.25">
      <c r="A36" s="24" t="s">
        <v>412</v>
      </c>
    </row>
    <row r="37" spans="1:1" x14ac:dyDescent="0.25">
      <c r="A37" s="24" t="s">
        <v>413</v>
      </c>
    </row>
    <row r="38" spans="1:1" x14ac:dyDescent="0.25">
      <c r="A38" s="24" t="s">
        <v>414</v>
      </c>
    </row>
    <row r="39" spans="1:1" x14ac:dyDescent="0.25">
      <c r="A39" s="24" t="s">
        <v>415</v>
      </c>
    </row>
    <row r="40" spans="1:1" x14ac:dyDescent="0.25">
      <c r="A40" s="24" t="s">
        <v>416</v>
      </c>
    </row>
    <row r="41" spans="1:1" x14ac:dyDescent="0.25">
      <c r="A41" s="24" t="s">
        <v>417</v>
      </c>
    </row>
    <row r="42" spans="1:1" x14ac:dyDescent="0.25">
      <c r="A42" s="24" t="s">
        <v>418</v>
      </c>
    </row>
    <row r="43" spans="1:1" x14ac:dyDescent="0.25">
      <c r="A43" s="24" t="s">
        <v>419</v>
      </c>
    </row>
    <row r="44" spans="1:1" x14ac:dyDescent="0.25">
      <c r="A44" s="24" t="s">
        <v>533</v>
      </c>
    </row>
    <row r="45" spans="1:1" x14ac:dyDescent="0.25">
      <c r="A45" s="24" t="s">
        <v>421</v>
      </c>
    </row>
    <row r="46" spans="1:1" x14ac:dyDescent="0.25">
      <c r="A46" s="24" t="s">
        <v>422</v>
      </c>
    </row>
    <row r="47" spans="1:1" x14ac:dyDescent="0.25">
      <c r="A47" s="24" t="s">
        <v>786</v>
      </c>
    </row>
    <row r="48" spans="1:1" x14ac:dyDescent="0.25">
      <c r="A48" s="24" t="s">
        <v>637</v>
      </c>
    </row>
    <row r="49" spans="1:1" x14ac:dyDescent="0.25">
      <c r="A49" s="24" t="s">
        <v>638</v>
      </c>
    </row>
    <row r="50" spans="1:1" x14ac:dyDescent="0.25">
      <c r="A50" s="24" t="s">
        <v>410</v>
      </c>
    </row>
    <row r="51" spans="1:1" x14ac:dyDescent="0.25">
      <c r="A51" s="24" t="s">
        <v>639</v>
      </c>
    </row>
    <row r="52" spans="1:1" x14ac:dyDescent="0.25">
      <c r="A52" s="24" t="s">
        <v>640</v>
      </c>
    </row>
    <row r="53" spans="1:1" x14ac:dyDescent="0.25">
      <c r="A53" s="24" t="s">
        <v>641</v>
      </c>
    </row>
    <row r="54" spans="1:1" x14ac:dyDescent="0.25">
      <c r="A54" s="24" t="s">
        <v>642</v>
      </c>
    </row>
    <row r="55" spans="1:1" x14ac:dyDescent="0.25">
      <c r="A55" s="24" t="s">
        <v>643</v>
      </c>
    </row>
    <row r="56" spans="1:1" x14ac:dyDescent="0.25">
      <c r="A56" s="24" t="s">
        <v>644</v>
      </c>
    </row>
    <row r="57" spans="1:1" x14ac:dyDescent="0.25">
      <c r="A57" s="24" t="s">
        <v>413</v>
      </c>
    </row>
    <row r="58" spans="1:1" x14ac:dyDescent="0.25">
      <c r="A58" s="24" t="s">
        <v>427</v>
      </c>
    </row>
    <row r="59" spans="1:1" x14ac:dyDescent="0.25">
      <c r="A59" s="24" t="s">
        <v>415</v>
      </c>
    </row>
    <row r="60" spans="1:1" x14ac:dyDescent="0.25">
      <c r="A60" s="24" t="s">
        <v>416</v>
      </c>
    </row>
    <row r="61" spans="1:1" x14ac:dyDescent="0.25">
      <c r="A61" s="24" t="s">
        <v>417</v>
      </c>
    </row>
    <row r="62" spans="1:1" x14ac:dyDescent="0.25">
      <c r="A62" s="24" t="s">
        <v>418</v>
      </c>
    </row>
    <row r="63" spans="1:1" x14ac:dyDescent="0.25">
      <c r="A63" s="24" t="s">
        <v>754</v>
      </c>
    </row>
    <row r="64" spans="1:1" x14ac:dyDescent="0.25">
      <c r="A64" s="24" t="s">
        <v>428</v>
      </c>
    </row>
    <row r="65" spans="1:1" x14ac:dyDescent="0.25">
      <c r="A65" s="24" t="s">
        <v>421</v>
      </c>
    </row>
    <row r="66" spans="1:1" x14ac:dyDescent="0.25">
      <c r="A66" s="24" t="s">
        <v>512</v>
      </c>
    </row>
    <row r="67" spans="1:1" x14ac:dyDescent="0.25">
      <c r="A67" s="24" t="s">
        <v>547</v>
      </c>
    </row>
    <row r="68" spans="1:1" x14ac:dyDescent="0.25">
      <c r="A68" s="24" t="s">
        <v>755</v>
      </c>
    </row>
    <row r="69" spans="1:1" x14ac:dyDescent="0.25">
      <c r="A69" s="24" t="s">
        <v>431</v>
      </c>
    </row>
    <row r="70" spans="1:1" x14ac:dyDescent="0.25">
      <c r="A70" s="24" t="s">
        <v>527</v>
      </c>
    </row>
    <row r="71" spans="1:1" x14ac:dyDescent="0.25">
      <c r="A71" s="24" t="s">
        <v>787</v>
      </c>
    </row>
    <row r="72" spans="1:1" x14ac:dyDescent="0.25">
      <c r="A72" s="24" t="s">
        <v>788</v>
      </c>
    </row>
    <row r="73" spans="1:1" x14ac:dyDescent="0.25">
      <c r="A73" s="24" t="s">
        <v>789</v>
      </c>
    </row>
    <row r="74" spans="1:1" x14ac:dyDescent="0.25">
      <c r="A74" s="24" t="s">
        <v>790</v>
      </c>
    </row>
    <row r="75" spans="1:1" x14ac:dyDescent="0.25">
      <c r="A75" s="24" t="s">
        <v>791</v>
      </c>
    </row>
    <row r="76" spans="1:1" x14ac:dyDescent="0.25">
      <c r="A76" s="24" t="s">
        <v>433</v>
      </c>
    </row>
    <row r="77" spans="1:1" x14ac:dyDescent="0.25">
      <c r="A77" s="24" t="s">
        <v>645</v>
      </c>
    </row>
    <row r="78" spans="1:1" x14ac:dyDescent="0.25">
      <c r="A78" s="24" t="s">
        <v>435</v>
      </c>
    </row>
    <row r="79" spans="1:1" x14ac:dyDescent="0.25">
      <c r="A79" s="24" t="s">
        <v>436</v>
      </c>
    </row>
    <row r="80" spans="1:1" x14ac:dyDescent="0.25">
      <c r="A80" s="24" t="s">
        <v>437</v>
      </c>
    </row>
    <row r="81" spans="1:1" x14ac:dyDescent="0.25">
      <c r="A81" s="24" t="s">
        <v>438</v>
      </c>
    </row>
    <row r="82" spans="1:1" x14ac:dyDescent="0.25">
      <c r="A82" s="24" t="s">
        <v>439</v>
      </c>
    </row>
    <row r="83" spans="1:1" x14ac:dyDescent="0.25">
      <c r="A83" s="24" t="s">
        <v>440</v>
      </c>
    </row>
    <row r="84" spans="1:1" x14ac:dyDescent="0.25">
      <c r="A84" s="24" t="s">
        <v>792</v>
      </c>
    </row>
    <row r="85" spans="1:1" x14ac:dyDescent="0.25">
      <c r="A85" s="24" t="s">
        <v>793</v>
      </c>
    </row>
    <row r="86" spans="1:1" x14ac:dyDescent="0.25">
      <c r="A86" s="24" t="s">
        <v>646</v>
      </c>
    </row>
    <row r="87" spans="1:1" x14ac:dyDescent="0.25">
      <c r="A87" s="24" t="s">
        <v>647</v>
      </c>
    </row>
    <row r="88" spans="1:1" x14ac:dyDescent="0.25">
      <c r="A88" s="24" t="s">
        <v>410</v>
      </c>
    </row>
    <row r="89" spans="1:1" x14ac:dyDescent="0.25">
      <c r="A89" s="24" t="s">
        <v>545</v>
      </c>
    </row>
    <row r="90" spans="1:1" x14ac:dyDescent="0.25">
      <c r="A90" s="24" t="s">
        <v>412</v>
      </c>
    </row>
    <row r="91" spans="1:1" x14ac:dyDescent="0.25">
      <c r="A91" s="24" t="s">
        <v>413</v>
      </c>
    </row>
    <row r="92" spans="1:1" x14ac:dyDescent="0.25">
      <c r="A92" s="24" t="s">
        <v>427</v>
      </c>
    </row>
    <row r="93" spans="1:1" x14ac:dyDescent="0.25">
      <c r="A93" s="24" t="s">
        <v>415</v>
      </c>
    </row>
    <row r="94" spans="1:1" x14ac:dyDescent="0.25">
      <c r="A94" s="24" t="s">
        <v>416</v>
      </c>
    </row>
    <row r="95" spans="1:1" x14ac:dyDescent="0.25">
      <c r="A95" s="24" t="s">
        <v>417</v>
      </c>
    </row>
    <row r="96" spans="1:1" x14ac:dyDescent="0.25">
      <c r="A96" s="24" t="s">
        <v>418</v>
      </c>
    </row>
    <row r="97" spans="1:1" x14ac:dyDescent="0.25">
      <c r="A97" s="24" t="s">
        <v>526</v>
      </c>
    </row>
    <row r="98" spans="1:1" x14ac:dyDescent="0.25">
      <c r="A98" s="24" t="s">
        <v>428</v>
      </c>
    </row>
    <row r="99" spans="1:1" x14ac:dyDescent="0.25">
      <c r="A99" s="24" t="s">
        <v>421</v>
      </c>
    </row>
    <row r="100" spans="1:1" x14ac:dyDescent="0.25">
      <c r="A100" s="24" t="s">
        <v>512</v>
      </c>
    </row>
    <row r="101" spans="1:1" x14ac:dyDescent="0.25">
      <c r="A101" s="24" t="s">
        <v>547</v>
      </c>
    </row>
    <row r="102" spans="1:1" x14ac:dyDescent="0.25">
      <c r="A102" s="24" t="s">
        <v>755</v>
      </c>
    </row>
    <row r="103" spans="1:1" x14ac:dyDescent="0.25">
      <c r="A103" s="24" t="s">
        <v>431</v>
      </c>
    </row>
    <row r="104" spans="1:1" x14ac:dyDescent="0.25">
      <c r="A104" s="24" t="s">
        <v>527</v>
      </c>
    </row>
    <row r="105" spans="1:1" x14ac:dyDescent="0.25">
      <c r="A105" s="24" t="s">
        <v>787</v>
      </c>
    </row>
    <row r="106" spans="1:1" x14ac:dyDescent="0.25">
      <c r="A106" s="24" t="s">
        <v>794</v>
      </c>
    </row>
    <row r="107" spans="1:1" x14ac:dyDescent="0.25">
      <c r="A107" s="24" t="s">
        <v>789</v>
      </c>
    </row>
    <row r="108" spans="1:1" x14ac:dyDescent="0.25">
      <c r="A108" s="24" t="s">
        <v>795</v>
      </c>
    </row>
    <row r="109" spans="1:1" x14ac:dyDescent="0.25">
      <c r="A109" s="24" t="s">
        <v>791</v>
      </c>
    </row>
    <row r="110" spans="1:1" x14ac:dyDescent="0.25">
      <c r="A110" s="24" t="s">
        <v>433</v>
      </c>
    </row>
    <row r="111" spans="1:1" x14ac:dyDescent="0.25">
      <c r="A111" s="24" t="s">
        <v>648</v>
      </c>
    </row>
    <row r="112" spans="1:1" x14ac:dyDescent="0.25">
      <c r="A112" s="24" t="s">
        <v>435</v>
      </c>
    </row>
    <row r="113" spans="1:1" x14ac:dyDescent="0.25">
      <c r="A113" s="24" t="s">
        <v>436</v>
      </c>
    </row>
    <row r="114" spans="1:1" x14ac:dyDescent="0.25">
      <c r="A114" s="24" t="s">
        <v>437</v>
      </c>
    </row>
    <row r="115" spans="1:1" x14ac:dyDescent="0.25">
      <c r="A115" s="24" t="s">
        <v>438</v>
      </c>
    </row>
    <row r="116" spans="1:1" x14ac:dyDescent="0.25">
      <c r="A116" s="24" t="s">
        <v>439</v>
      </c>
    </row>
    <row r="117" spans="1:1" x14ac:dyDescent="0.25">
      <c r="A117" s="24" t="s">
        <v>440</v>
      </c>
    </row>
    <row r="118" spans="1:1" x14ac:dyDescent="0.25">
      <c r="A118" s="24" t="s">
        <v>792</v>
      </c>
    </row>
    <row r="119" spans="1:1" x14ac:dyDescent="0.25">
      <c r="A119" s="24" t="s">
        <v>796</v>
      </c>
    </row>
    <row r="120" spans="1:1" x14ac:dyDescent="0.25">
      <c r="A120" s="24" t="s">
        <v>649</v>
      </c>
    </row>
    <row r="121" spans="1:1" x14ac:dyDescent="0.25">
      <c r="A121" s="24" t="s">
        <v>650</v>
      </c>
    </row>
    <row r="122" spans="1:1" x14ac:dyDescent="0.25">
      <c r="A122" s="24" t="s">
        <v>410</v>
      </c>
    </row>
    <row r="123" spans="1:1" x14ac:dyDescent="0.25">
      <c r="A123" s="24" t="s">
        <v>639</v>
      </c>
    </row>
    <row r="124" spans="1:1" x14ac:dyDescent="0.25">
      <c r="A124" s="24" t="s">
        <v>640</v>
      </c>
    </row>
    <row r="125" spans="1:1" x14ac:dyDescent="0.25">
      <c r="A125" s="24" t="s">
        <v>641</v>
      </c>
    </row>
    <row r="126" spans="1:1" x14ac:dyDescent="0.25">
      <c r="A126" s="24" t="s">
        <v>644</v>
      </c>
    </row>
    <row r="127" spans="1:1" x14ac:dyDescent="0.25">
      <c r="A127" s="24" t="s">
        <v>413</v>
      </c>
    </row>
    <row r="128" spans="1:1" x14ac:dyDescent="0.25">
      <c r="A128" s="24" t="s">
        <v>508</v>
      </c>
    </row>
    <row r="129" spans="1:1" x14ac:dyDescent="0.25">
      <c r="A129" s="24" t="s">
        <v>589</v>
      </c>
    </row>
    <row r="130" spans="1:1" x14ac:dyDescent="0.25">
      <c r="A130" s="24" t="s">
        <v>590</v>
      </c>
    </row>
    <row r="131" spans="1:1" x14ac:dyDescent="0.25">
      <c r="A131" s="24" t="s">
        <v>417</v>
      </c>
    </row>
    <row r="132" spans="1:1" x14ac:dyDescent="0.25">
      <c r="A132" s="24" t="s">
        <v>418</v>
      </c>
    </row>
    <row r="133" spans="1:1" x14ac:dyDescent="0.25">
      <c r="A133" s="24" t="s">
        <v>526</v>
      </c>
    </row>
    <row r="134" spans="1:1" x14ac:dyDescent="0.25">
      <c r="A134" s="24" t="s">
        <v>428</v>
      </c>
    </row>
    <row r="135" spans="1:1" x14ac:dyDescent="0.25">
      <c r="A135" s="24" t="s">
        <v>421</v>
      </c>
    </row>
    <row r="136" spans="1:1" x14ac:dyDescent="0.25">
      <c r="A136" s="24" t="s">
        <v>512</v>
      </c>
    </row>
    <row r="137" spans="1:1" x14ac:dyDescent="0.25">
      <c r="A137" s="24" t="s">
        <v>430</v>
      </c>
    </row>
    <row r="138" spans="1:1" x14ac:dyDescent="0.25">
      <c r="A138" s="24" t="s">
        <v>755</v>
      </c>
    </row>
    <row r="139" spans="1:1" x14ac:dyDescent="0.25">
      <c r="A139" s="24" t="s">
        <v>431</v>
      </c>
    </row>
    <row r="140" spans="1:1" x14ac:dyDescent="0.25">
      <c r="A140" s="24" t="s">
        <v>513</v>
      </c>
    </row>
    <row r="141" spans="1:1" x14ac:dyDescent="0.25">
      <c r="A141" s="24" t="s">
        <v>787</v>
      </c>
    </row>
    <row r="142" spans="1:1" x14ac:dyDescent="0.25">
      <c r="A142" s="24" t="s">
        <v>794</v>
      </c>
    </row>
    <row r="143" spans="1:1" x14ac:dyDescent="0.25">
      <c r="A143" s="24" t="s">
        <v>789</v>
      </c>
    </row>
    <row r="144" spans="1:1" x14ac:dyDescent="0.25">
      <c r="A144" s="24" t="s">
        <v>795</v>
      </c>
    </row>
    <row r="145" spans="1:1" x14ac:dyDescent="0.25">
      <c r="A145" s="24" t="s">
        <v>791</v>
      </c>
    </row>
    <row r="146" spans="1:1" x14ac:dyDescent="0.25">
      <c r="A146" s="24" t="s">
        <v>433</v>
      </c>
    </row>
    <row r="147" spans="1:1" x14ac:dyDescent="0.25">
      <c r="A147" s="24" t="s">
        <v>651</v>
      </c>
    </row>
    <row r="148" spans="1:1" x14ac:dyDescent="0.25">
      <c r="A148" s="24" t="s">
        <v>435</v>
      </c>
    </row>
    <row r="149" spans="1:1" x14ac:dyDescent="0.25">
      <c r="A149" s="24" t="s">
        <v>436</v>
      </c>
    </row>
    <row r="150" spans="1:1" x14ac:dyDescent="0.25">
      <c r="A150" s="24" t="s">
        <v>437</v>
      </c>
    </row>
    <row r="151" spans="1:1" x14ac:dyDescent="0.25">
      <c r="A151" s="24" t="s">
        <v>438</v>
      </c>
    </row>
    <row r="152" spans="1:1" x14ac:dyDescent="0.25">
      <c r="A152" s="24" t="s">
        <v>439</v>
      </c>
    </row>
    <row r="153" spans="1:1" x14ac:dyDescent="0.25">
      <c r="A153" s="24" t="s">
        <v>440</v>
      </c>
    </row>
    <row r="154" spans="1:1" x14ac:dyDescent="0.25">
      <c r="A154" s="24" t="s">
        <v>792</v>
      </c>
    </row>
    <row r="155" spans="1:1" x14ac:dyDescent="0.25">
      <c r="A155" s="24" t="s">
        <v>797</v>
      </c>
    </row>
    <row r="156" spans="1:1" x14ac:dyDescent="0.25">
      <c r="A156" s="24" t="s">
        <v>652</v>
      </c>
    </row>
    <row r="157" spans="1:1" x14ac:dyDescent="0.25">
      <c r="A157" s="24" t="s">
        <v>653</v>
      </c>
    </row>
    <row r="158" spans="1:1" x14ac:dyDescent="0.25">
      <c r="A158" s="24" t="s">
        <v>410</v>
      </c>
    </row>
    <row r="159" spans="1:1" x14ac:dyDescent="0.25">
      <c r="A159" s="24" t="s">
        <v>545</v>
      </c>
    </row>
    <row r="160" spans="1:1" x14ac:dyDescent="0.25">
      <c r="A160" s="24" t="s">
        <v>640</v>
      </c>
    </row>
    <row r="161" spans="1:1" x14ac:dyDescent="0.25">
      <c r="A161" s="24" t="s">
        <v>644</v>
      </c>
    </row>
    <row r="162" spans="1:1" x14ac:dyDescent="0.25">
      <c r="A162" s="24" t="s">
        <v>413</v>
      </c>
    </row>
    <row r="163" spans="1:1" x14ac:dyDescent="0.25">
      <c r="A163" s="24" t="s">
        <v>427</v>
      </c>
    </row>
    <row r="164" spans="1:1" x14ac:dyDescent="0.25">
      <c r="A164" s="24" t="s">
        <v>415</v>
      </c>
    </row>
    <row r="165" spans="1:1" x14ac:dyDescent="0.25">
      <c r="A165" s="24" t="s">
        <v>416</v>
      </c>
    </row>
    <row r="166" spans="1:1" x14ac:dyDescent="0.25">
      <c r="A166" s="24" t="s">
        <v>417</v>
      </c>
    </row>
    <row r="167" spans="1:1" x14ac:dyDescent="0.25">
      <c r="A167" s="24" t="s">
        <v>418</v>
      </c>
    </row>
    <row r="168" spans="1:1" x14ac:dyDescent="0.25">
      <c r="A168" s="24" t="s">
        <v>526</v>
      </c>
    </row>
    <row r="169" spans="1:1" x14ac:dyDescent="0.25">
      <c r="A169" s="24" t="s">
        <v>428</v>
      </c>
    </row>
    <row r="170" spans="1:1" x14ac:dyDescent="0.25">
      <c r="A170" s="24" t="s">
        <v>421</v>
      </c>
    </row>
    <row r="171" spans="1:1" x14ac:dyDescent="0.25">
      <c r="A171" s="24" t="s">
        <v>512</v>
      </c>
    </row>
    <row r="172" spans="1:1" x14ac:dyDescent="0.25">
      <c r="A172" s="24" t="s">
        <v>654</v>
      </c>
    </row>
    <row r="173" spans="1:1" x14ac:dyDescent="0.25">
      <c r="A173" s="24" t="s">
        <v>755</v>
      </c>
    </row>
    <row r="174" spans="1:1" x14ac:dyDescent="0.25">
      <c r="A174" s="24" t="s">
        <v>431</v>
      </c>
    </row>
    <row r="175" spans="1:1" x14ac:dyDescent="0.25">
      <c r="A175" s="24" t="s">
        <v>527</v>
      </c>
    </row>
    <row r="176" spans="1:1" x14ac:dyDescent="0.25">
      <c r="A176" s="24" t="s">
        <v>787</v>
      </c>
    </row>
    <row r="177" spans="1:1" x14ac:dyDescent="0.25">
      <c r="A177" s="24" t="s">
        <v>798</v>
      </c>
    </row>
    <row r="178" spans="1:1" x14ac:dyDescent="0.25">
      <c r="A178" s="24" t="s">
        <v>789</v>
      </c>
    </row>
    <row r="179" spans="1:1" x14ac:dyDescent="0.25">
      <c r="A179" s="24" t="s">
        <v>799</v>
      </c>
    </row>
    <row r="180" spans="1:1" x14ac:dyDescent="0.25">
      <c r="A180" s="24" t="s">
        <v>791</v>
      </c>
    </row>
    <row r="181" spans="1:1" x14ac:dyDescent="0.25">
      <c r="A181" s="24" t="s">
        <v>433</v>
      </c>
    </row>
    <row r="182" spans="1:1" x14ac:dyDescent="0.25">
      <c r="A182" s="24" t="s">
        <v>655</v>
      </c>
    </row>
    <row r="183" spans="1:1" x14ac:dyDescent="0.25">
      <c r="A183" s="24" t="s">
        <v>435</v>
      </c>
    </row>
    <row r="184" spans="1:1" x14ac:dyDescent="0.25">
      <c r="A184" s="24" t="s">
        <v>436</v>
      </c>
    </row>
    <row r="185" spans="1:1" x14ac:dyDescent="0.25">
      <c r="A185" s="24" t="s">
        <v>437</v>
      </c>
    </row>
    <row r="186" spans="1:1" x14ac:dyDescent="0.25">
      <c r="A186" s="24" t="s">
        <v>438</v>
      </c>
    </row>
    <row r="187" spans="1:1" x14ac:dyDescent="0.25">
      <c r="A187" s="24" t="s">
        <v>439</v>
      </c>
    </row>
    <row r="188" spans="1:1" x14ac:dyDescent="0.25">
      <c r="A188" s="24" t="s">
        <v>440</v>
      </c>
    </row>
    <row r="189" spans="1:1" x14ac:dyDescent="0.25">
      <c r="A189" s="24" t="s">
        <v>792</v>
      </c>
    </row>
    <row r="190" spans="1:1" x14ac:dyDescent="0.25">
      <c r="A190" s="24" t="s">
        <v>797</v>
      </c>
    </row>
    <row r="191" spans="1:1" x14ac:dyDescent="0.25">
      <c r="A191" s="24" t="s">
        <v>656</v>
      </c>
    </row>
    <row r="192" spans="1:1" x14ac:dyDescent="0.25">
      <c r="A192" s="24" t="s">
        <v>657</v>
      </c>
    </row>
    <row r="193" spans="1:1" x14ac:dyDescent="0.25">
      <c r="A193" s="24" t="s">
        <v>410</v>
      </c>
    </row>
    <row r="194" spans="1:1" x14ac:dyDescent="0.25">
      <c r="A194" s="24" t="s">
        <v>639</v>
      </c>
    </row>
    <row r="195" spans="1:1" x14ac:dyDescent="0.25">
      <c r="A195" s="24" t="s">
        <v>640</v>
      </c>
    </row>
    <row r="196" spans="1:1" x14ac:dyDescent="0.25">
      <c r="A196" s="24" t="s">
        <v>642</v>
      </c>
    </row>
    <row r="197" spans="1:1" x14ac:dyDescent="0.25">
      <c r="A197" s="24" t="s">
        <v>644</v>
      </c>
    </row>
    <row r="198" spans="1:1" x14ac:dyDescent="0.25">
      <c r="A198" s="24" t="s">
        <v>413</v>
      </c>
    </row>
    <row r="199" spans="1:1" x14ac:dyDescent="0.25">
      <c r="A199" s="24" t="s">
        <v>508</v>
      </c>
    </row>
    <row r="200" spans="1:1" x14ac:dyDescent="0.25">
      <c r="A200" s="24" t="s">
        <v>589</v>
      </c>
    </row>
    <row r="201" spans="1:1" x14ac:dyDescent="0.25">
      <c r="A201" s="24" t="s">
        <v>658</v>
      </c>
    </row>
    <row r="202" spans="1:1" x14ac:dyDescent="0.25">
      <c r="A202" s="24" t="s">
        <v>417</v>
      </c>
    </row>
    <row r="203" spans="1:1" x14ac:dyDescent="0.25">
      <c r="A203" s="24" t="s">
        <v>418</v>
      </c>
    </row>
    <row r="204" spans="1:1" x14ac:dyDescent="0.25">
      <c r="A204" s="24" t="s">
        <v>526</v>
      </c>
    </row>
    <row r="205" spans="1:1" x14ac:dyDescent="0.25">
      <c r="A205" s="24" t="s">
        <v>428</v>
      </c>
    </row>
    <row r="206" spans="1:1" x14ac:dyDescent="0.25">
      <c r="A206" s="24" t="s">
        <v>421</v>
      </c>
    </row>
    <row r="207" spans="1:1" x14ac:dyDescent="0.25">
      <c r="A207" s="24" t="s">
        <v>512</v>
      </c>
    </row>
    <row r="208" spans="1:1" x14ac:dyDescent="0.25">
      <c r="A208" s="24" t="s">
        <v>430</v>
      </c>
    </row>
    <row r="209" spans="1:1" x14ac:dyDescent="0.25">
      <c r="A209" s="24" t="s">
        <v>755</v>
      </c>
    </row>
    <row r="210" spans="1:1" x14ac:dyDescent="0.25">
      <c r="A210" s="24" t="s">
        <v>431</v>
      </c>
    </row>
    <row r="211" spans="1:1" x14ac:dyDescent="0.25">
      <c r="A211" s="24" t="s">
        <v>513</v>
      </c>
    </row>
    <row r="212" spans="1:1" x14ac:dyDescent="0.25">
      <c r="A212" s="24" t="s">
        <v>787</v>
      </c>
    </row>
    <row r="213" spans="1:1" x14ac:dyDescent="0.25">
      <c r="A213" s="24" t="s">
        <v>798</v>
      </c>
    </row>
    <row r="214" spans="1:1" x14ac:dyDescent="0.25">
      <c r="A214" s="24" t="s">
        <v>789</v>
      </c>
    </row>
    <row r="215" spans="1:1" x14ac:dyDescent="0.25">
      <c r="A215" s="24" t="s">
        <v>799</v>
      </c>
    </row>
    <row r="216" spans="1:1" x14ac:dyDescent="0.25">
      <c r="A216" s="24" t="s">
        <v>791</v>
      </c>
    </row>
    <row r="217" spans="1:1" x14ac:dyDescent="0.25">
      <c r="A217" s="24" t="s">
        <v>433</v>
      </c>
    </row>
    <row r="218" spans="1:1" x14ac:dyDescent="0.25">
      <c r="A218" s="24" t="s">
        <v>434</v>
      </c>
    </row>
    <row r="219" spans="1:1" x14ac:dyDescent="0.25">
      <c r="A219" s="24" t="s">
        <v>435</v>
      </c>
    </row>
    <row r="220" spans="1:1" x14ac:dyDescent="0.25">
      <c r="A220" s="24" t="s">
        <v>436</v>
      </c>
    </row>
    <row r="221" spans="1:1" x14ac:dyDescent="0.25">
      <c r="A221" s="24" t="s">
        <v>437</v>
      </c>
    </row>
    <row r="222" spans="1:1" x14ac:dyDescent="0.25">
      <c r="A222" s="24" t="s">
        <v>438</v>
      </c>
    </row>
    <row r="223" spans="1:1" x14ac:dyDescent="0.25">
      <c r="A223" s="24" t="s">
        <v>439</v>
      </c>
    </row>
    <row r="224" spans="1:1" x14ac:dyDescent="0.25">
      <c r="A224" s="24" t="s">
        <v>440</v>
      </c>
    </row>
    <row r="225" spans="1:1" x14ac:dyDescent="0.25">
      <c r="A225" s="24" t="s">
        <v>792</v>
      </c>
    </row>
    <row r="226" spans="1:1" x14ac:dyDescent="0.25">
      <c r="A226" s="24" t="s">
        <v>800</v>
      </c>
    </row>
    <row r="227" spans="1:1" x14ac:dyDescent="0.25">
      <c r="A227" s="24" t="s">
        <v>659</v>
      </c>
    </row>
    <row r="228" spans="1:1" x14ac:dyDescent="0.25">
      <c r="A228" s="24" t="s">
        <v>660</v>
      </c>
    </row>
    <row r="229" spans="1:1" x14ac:dyDescent="0.25">
      <c r="A229" s="24" t="s">
        <v>410</v>
      </c>
    </row>
    <row r="230" spans="1:1" x14ac:dyDescent="0.25">
      <c r="A230" s="24" t="s">
        <v>545</v>
      </c>
    </row>
    <row r="231" spans="1:1" x14ac:dyDescent="0.25">
      <c r="A231" s="24" t="s">
        <v>640</v>
      </c>
    </row>
    <row r="232" spans="1:1" x14ac:dyDescent="0.25">
      <c r="A232" s="24" t="s">
        <v>644</v>
      </c>
    </row>
    <row r="233" spans="1:1" x14ac:dyDescent="0.25">
      <c r="A233" s="24" t="s">
        <v>413</v>
      </c>
    </row>
    <row r="234" spans="1:1" x14ac:dyDescent="0.25">
      <c r="A234" s="24" t="s">
        <v>427</v>
      </c>
    </row>
    <row r="235" spans="1:1" x14ac:dyDescent="0.25">
      <c r="A235" s="24" t="s">
        <v>415</v>
      </c>
    </row>
    <row r="236" spans="1:1" x14ac:dyDescent="0.25">
      <c r="A236" s="24" t="s">
        <v>416</v>
      </c>
    </row>
    <row r="237" spans="1:1" x14ac:dyDescent="0.25">
      <c r="A237" s="24" t="s">
        <v>417</v>
      </c>
    </row>
    <row r="238" spans="1:1" x14ac:dyDescent="0.25">
      <c r="A238" s="24" t="s">
        <v>418</v>
      </c>
    </row>
    <row r="239" spans="1:1" x14ac:dyDescent="0.25">
      <c r="A239" s="24" t="s">
        <v>526</v>
      </c>
    </row>
    <row r="240" spans="1:1" x14ac:dyDescent="0.25">
      <c r="A240" s="24" t="s">
        <v>428</v>
      </c>
    </row>
    <row r="241" spans="1:1" x14ac:dyDescent="0.25">
      <c r="A241" s="24" t="s">
        <v>421</v>
      </c>
    </row>
    <row r="242" spans="1:1" x14ac:dyDescent="0.25">
      <c r="A242" s="24" t="s">
        <v>512</v>
      </c>
    </row>
    <row r="243" spans="1:1" x14ac:dyDescent="0.25">
      <c r="A243" s="24" t="s">
        <v>661</v>
      </c>
    </row>
    <row r="244" spans="1:1" x14ac:dyDescent="0.25">
      <c r="A244" s="24" t="s">
        <v>755</v>
      </c>
    </row>
    <row r="245" spans="1:1" x14ac:dyDescent="0.25">
      <c r="A245" s="24" t="s">
        <v>431</v>
      </c>
    </row>
    <row r="246" spans="1:1" x14ac:dyDescent="0.25">
      <c r="A246" s="24" t="s">
        <v>527</v>
      </c>
    </row>
    <row r="247" spans="1:1" x14ac:dyDescent="0.25">
      <c r="A247" s="24" t="s">
        <v>787</v>
      </c>
    </row>
    <row r="248" spans="1:1" x14ac:dyDescent="0.25">
      <c r="A248" s="24" t="s">
        <v>801</v>
      </c>
    </row>
    <row r="249" spans="1:1" x14ac:dyDescent="0.25">
      <c r="A249" s="24" t="s">
        <v>789</v>
      </c>
    </row>
    <row r="250" spans="1:1" x14ac:dyDescent="0.25">
      <c r="A250" s="24" t="s">
        <v>790</v>
      </c>
    </row>
    <row r="251" spans="1:1" x14ac:dyDescent="0.25">
      <c r="A251" s="24" t="s">
        <v>791</v>
      </c>
    </row>
    <row r="252" spans="1:1" x14ac:dyDescent="0.25">
      <c r="A252" s="24" t="s">
        <v>433</v>
      </c>
    </row>
    <row r="253" spans="1:1" x14ac:dyDescent="0.25">
      <c r="A253" s="24" t="s">
        <v>645</v>
      </c>
    </row>
    <row r="254" spans="1:1" x14ac:dyDescent="0.25">
      <c r="A254" s="24" t="s">
        <v>435</v>
      </c>
    </row>
    <row r="255" spans="1:1" x14ac:dyDescent="0.25">
      <c r="A255" s="24" t="s">
        <v>436</v>
      </c>
    </row>
    <row r="256" spans="1:1" x14ac:dyDescent="0.25">
      <c r="A256" s="24" t="s">
        <v>437</v>
      </c>
    </row>
    <row r="257" spans="1:1" x14ac:dyDescent="0.25">
      <c r="A257" s="24" t="s">
        <v>438</v>
      </c>
    </row>
    <row r="258" spans="1:1" x14ac:dyDescent="0.25">
      <c r="A258" s="24" t="s">
        <v>439</v>
      </c>
    </row>
    <row r="259" spans="1:1" x14ac:dyDescent="0.25">
      <c r="A259" s="24" t="s">
        <v>440</v>
      </c>
    </row>
    <row r="260" spans="1:1" x14ac:dyDescent="0.25">
      <c r="A260" s="24" t="s">
        <v>792</v>
      </c>
    </row>
    <row r="261" spans="1:1" x14ac:dyDescent="0.25">
      <c r="A261" s="24" t="s">
        <v>802</v>
      </c>
    </row>
    <row r="262" spans="1:1" x14ac:dyDescent="0.25">
      <c r="A262" s="24" t="s">
        <v>662</v>
      </c>
    </row>
    <row r="263" spans="1:1" x14ac:dyDescent="0.25">
      <c r="A263" s="24" t="s">
        <v>663</v>
      </c>
    </row>
    <row r="264" spans="1:1" x14ac:dyDescent="0.25">
      <c r="A264" s="24" t="s">
        <v>410</v>
      </c>
    </row>
    <row r="265" spans="1:1" x14ac:dyDescent="0.25">
      <c r="A265" s="24" t="s">
        <v>639</v>
      </c>
    </row>
    <row r="266" spans="1:1" x14ac:dyDescent="0.25">
      <c r="A266" s="24" t="s">
        <v>640</v>
      </c>
    </row>
    <row r="267" spans="1:1" x14ac:dyDescent="0.25">
      <c r="A267" s="24" t="s">
        <v>664</v>
      </c>
    </row>
    <row r="268" spans="1:1" x14ac:dyDescent="0.25">
      <c r="A268" s="24" t="s">
        <v>644</v>
      </c>
    </row>
    <row r="269" spans="1:1" x14ac:dyDescent="0.25">
      <c r="A269" s="24" t="s">
        <v>413</v>
      </c>
    </row>
    <row r="270" spans="1:1" x14ac:dyDescent="0.25">
      <c r="A270" s="24" t="s">
        <v>508</v>
      </c>
    </row>
    <row r="271" spans="1:1" x14ac:dyDescent="0.25">
      <c r="A271" s="24" t="s">
        <v>589</v>
      </c>
    </row>
    <row r="272" spans="1:1" x14ac:dyDescent="0.25">
      <c r="A272" s="24" t="s">
        <v>665</v>
      </c>
    </row>
    <row r="273" spans="1:1" x14ac:dyDescent="0.25">
      <c r="A273" s="24" t="s">
        <v>417</v>
      </c>
    </row>
    <row r="274" spans="1:1" x14ac:dyDescent="0.25">
      <c r="A274" s="24" t="s">
        <v>418</v>
      </c>
    </row>
    <row r="275" spans="1:1" x14ac:dyDescent="0.25">
      <c r="A275" s="24" t="s">
        <v>526</v>
      </c>
    </row>
    <row r="276" spans="1:1" x14ac:dyDescent="0.25">
      <c r="A276" s="24" t="s">
        <v>428</v>
      </c>
    </row>
    <row r="277" spans="1:1" x14ac:dyDescent="0.25">
      <c r="A277" s="24" t="s">
        <v>421</v>
      </c>
    </row>
    <row r="278" spans="1:1" x14ac:dyDescent="0.25">
      <c r="A278" s="24" t="s">
        <v>512</v>
      </c>
    </row>
    <row r="279" spans="1:1" x14ac:dyDescent="0.25">
      <c r="A279" s="24" t="s">
        <v>430</v>
      </c>
    </row>
    <row r="280" spans="1:1" x14ac:dyDescent="0.25">
      <c r="A280" s="24" t="s">
        <v>755</v>
      </c>
    </row>
    <row r="281" spans="1:1" x14ac:dyDescent="0.25">
      <c r="A281" s="24" t="s">
        <v>431</v>
      </c>
    </row>
    <row r="282" spans="1:1" x14ac:dyDescent="0.25">
      <c r="A282" s="24" t="s">
        <v>513</v>
      </c>
    </row>
    <row r="283" spans="1:1" x14ac:dyDescent="0.25">
      <c r="A283" s="24" t="s">
        <v>787</v>
      </c>
    </row>
    <row r="284" spans="1:1" x14ac:dyDescent="0.25">
      <c r="A284" s="24" t="s">
        <v>801</v>
      </c>
    </row>
    <row r="285" spans="1:1" x14ac:dyDescent="0.25">
      <c r="A285" s="24" t="s">
        <v>789</v>
      </c>
    </row>
    <row r="286" spans="1:1" x14ac:dyDescent="0.25">
      <c r="A286" s="24" t="s">
        <v>790</v>
      </c>
    </row>
    <row r="287" spans="1:1" x14ac:dyDescent="0.25">
      <c r="A287" s="24" t="s">
        <v>791</v>
      </c>
    </row>
    <row r="288" spans="1:1" x14ac:dyDescent="0.25">
      <c r="A288" s="24" t="s">
        <v>433</v>
      </c>
    </row>
    <row r="289" spans="1:1" x14ac:dyDescent="0.25">
      <c r="A289" s="24" t="s">
        <v>554</v>
      </c>
    </row>
    <row r="290" spans="1:1" x14ac:dyDescent="0.25">
      <c r="A290" s="24" t="s">
        <v>435</v>
      </c>
    </row>
    <row r="291" spans="1:1" x14ac:dyDescent="0.25">
      <c r="A291" s="24" t="s">
        <v>436</v>
      </c>
    </row>
    <row r="292" spans="1:1" x14ac:dyDescent="0.25">
      <c r="A292" s="24" t="s">
        <v>437</v>
      </c>
    </row>
    <row r="293" spans="1:1" x14ac:dyDescent="0.25">
      <c r="A293" s="24" t="s">
        <v>438</v>
      </c>
    </row>
    <row r="294" spans="1:1" x14ac:dyDescent="0.25">
      <c r="A294" s="24" t="s">
        <v>439</v>
      </c>
    </row>
    <row r="295" spans="1:1" x14ac:dyDescent="0.25">
      <c r="A295" s="24" t="s">
        <v>440</v>
      </c>
    </row>
    <row r="296" spans="1:1" x14ac:dyDescent="0.25">
      <c r="A296" s="24" t="s">
        <v>792</v>
      </c>
    </row>
    <row r="297" spans="1:1" x14ac:dyDescent="0.25">
      <c r="A297" s="24" t="s">
        <v>442</v>
      </c>
    </row>
    <row r="298" spans="1:1" x14ac:dyDescent="0.25">
      <c r="A298" s="24" t="s">
        <v>311</v>
      </c>
    </row>
    <row r="299" spans="1:1" x14ac:dyDescent="0.25">
      <c r="A299" s="24" t="s">
        <v>312</v>
      </c>
    </row>
  </sheetData>
  <autoFilter ref="S15:S21" xr:uid="{43C9ABEC-E6C7-4832-BB3A-118E088A4F09}"/>
  <mergeCells count="9">
    <mergeCell ref="D13:G13"/>
    <mergeCell ref="K13:T13"/>
    <mergeCell ref="A15:A21"/>
    <mergeCell ref="B15:B21"/>
    <mergeCell ref="C15:C21"/>
    <mergeCell ref="D15:D21"/>
    <mergeCell ref="E15:E21"/>
    <mergeCell ref="F15:F21"/>
    <mergeCell ref="G15:G21"/>
  </mergeCells>
  <dataValidations count="7">
    <dataValidation type="list" allowBlank="1" showInputMessage="1" showErrorMessage="1" sqref="Z15:Z21 AD15:AD21" xr:uid="{FF2DC139-22D8-4078-9970-0850B169BA05}">
      <formula1>"Yes,No"</formula1>
    </dataValidation>
    <dataValidation type="list" allowBlank="1" showInputMessage="1" showErrorMessage="1" sqref="N15:N21" xr:uid="{7E2C6081-C522-4CFD-8AAD-C2D7EEC99F93}">
      <formula1>"Non-refundable,Deposit,Refundable"</formula1>
    </dataValidation>
    <dataValidation type="list" allowBlank="1" showInputMessage="1" showErrorMessage="1" sqref="O15:O21" xr:uid="{B1629469-0DDC-4BB0-B777-CE2A83836B19}">
      <formula1>"Amount,Percentage"</formula1>
    </dataValidation>
    <dataValidation type="list" allowBlank="1" showInputMessage="1" showErrorMessage="1" sqref="T15:T21" xr:uid="{5B4ED09B-B7C9-47CC-82ED-B94C008D7BD8}">
      <formula1>"One-time,Per-occurrence,Daily,Weekly,Bi-weekly,Monthly,Bi-monthly,Quaterly,Triannually,Semi-annually,Annually,Other"</formula1>
    </dataValidation>
    <dataValidation type="list" allowBlank="1" showInputMessage="1" showErrorMessage="1" sqref="K15:K21" xr:uid="{2F0A9BE4-3962-47FD-A780-1739182935E6}">
      <formula1>"Included,Mandatory,Situational,Optional,Conditional"</formula1>
    </dataValidation>
    <dataValidation type="list" allowBlank="1" showInputMessage="1" showErrorMessage="1" sqref="Q15:Q21 Y15:Y21" xr:uid="{4ACB64FC-8527-476E-8345-DB54C5489E1D}">
      <formula1>"Item,Applicant,Person,Hour"</formula1>
    </dataValidation>
    <dataValidation type="list" allowBlank="1" showInputMessage="1" showErrorMessage="1" sqref="AG15:AG21" xr:uid="{E4CC631C-20E9-43DD-A48A-3B884D580B01}">
      <formula1>"Whole Lease,Specific Term"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4EB06-8F53-4391-A061-A5E097582530}">
  <dimension ref="A1:AP217"/>
  <sheetViews>
    <sheetView topLeftCell="A3" zoomScaleNormal="100" workbookViewId="0">
      <selection activeCell="A19" sqref="A19:XFD19"/>
    </sheetView>
  </sheetViews>
  <sheetFormatPr defaultRowHeight="15" x14ac:dyDescent="0.25"/>
  <cols>
    <col min="2" max="2" width="38.85546875" customWidth="1"/>
    <col min="3" max="3" width="18.28515625" bestFit="1" customWidth="1"/>
    <col min="4" max="4" width="22" bestFit="1" customWidth="1"/>
    <col min="5" max="5" width="17.42578125" bestFit="1" customWidth="1"/>
    <col min="6" max="6" width="15.5703125" customWidth="1"/>
    <col min="7" max="7" width="24.28515625" bestFit="1" customWidth="1"/>
    <col min="8" max="8" width="13.28515625" bestFit="1" customWidth="1"/>
    <col min="9" max="9" width="22.28515625" bestFit="1" customWidth="1"/>
    <col min="10" max="10" width="26" bestFit="1" customWidth="1"/>
    <col min="11" max="11" width="12.85546875" bestFit="1" customWidth="1"/>
    <col min="12" max="12" width="24.7109375" bestFit="1" customWidth="1"/>
    <col min="13" max="13" width="24.28515625" bestFit="1" customWidth="1"/>
    <col min="14" max="14" width="15.5703125" customWidth="1"/>
    <col min="15" max="15" width="22.28515625" bestFit="1" customWidth="1"/>
    <col min="16" max="16" width="17.42578125" bestFit="1" customWidth="1"/>
    <col min="17" max="17" width="22.85546875" bestFit="1" customWidth="1"/>
    <col min="18" max="18" width="24.5703125" bestFit="1" customWidth="1"/>
    <col min="19" max="19" width="15.5703125" bestFit="1" customWidth="1"/>
    <col min="20" max="20" width="19" bestFit="1" customWidth="1"/>
    <col min="21" max="21" width="26.42578125" bestFit="1" customWidth="1"/>
    <col min="22" max="22" width="26.7109375" bestFit="1" customWidth="1"/>
    <col min="23" max="23" width="13.28515625" bestFit="1" customWidth="1"/>
    <col min="24" max="24" width="19" bestFit="1" customWidth="1"/>
    <col min="25" max="25" width="16.28515625" bestFit="1" customWidth="1"/>
    <col min="26" max="30" width="16.28515625" customWidth="1"/>
    <col min="31" max="31" width="25" bestFit="1" customWidth="1"/>
    <col min="32" max="32" width="11.140625" bestFit="1" customWidth="1"/>
    <col min="33" max="33" width="12" bestFit="1" customWidth="1"/>
    <col min="34" max="34" width="17.85546875" bestFit="1" customWidth="1"/>
    <col min="35" max="35" width="18" customWidth="1"/>
    <col min="37" max="37" width="25.42578125" bestFit="1" customWidth="1"/>
    <col min="38" max="38" width="12.28515625" bestFit="1" customWidth="1"/>
  </cols>
  <sheetData>
    <row r="1" spans="1:42" s="2" customFormat="1" ht="15.75" x14ac:dyDescent="0.25">
      <c r="C1" s="1"/>
    </row>
    <row r="2" spans="1:42" s="2" customFormat="1" ht="15.75" x14ac:dyDescent="0.25">
      <c r="C2" s="3"/>
    </row>
    <row r="3" spans="1:42" s="2" customFormat="1" ht="15.75" x14ac:dyDescent="0.25">
      <c r="C3" s="3"/>
    </row>
    <row r="4" spans="1:42" s="5" customFormat="1" ht="15.75" x14ac:dyDescent="0.25">
      <c r="C4" s="4"/>
    </row>
    <row r="5" spans="1:42" s="5" customFormat="1" ht="15.75" x14ac:dyDescent="0.25">
      <c r="C5" s="4"/>
    </row>
    <row r="6" spans="1:42" s="5" customFormat="1" ht="15.75" x14ac:dyDescent="0.25">
      <c r="C6" s="4"/>
    </row>
    <row r="7" spans="1:42" s="2" customFormat="1" ht="15.75" x14ac:dyDescent="0.25">
      <c r="C7" s="3"/>
    </row>
    <row r="8" spans="1:42" s="2" customFormat="1" ht="15.75" x14ac:dyDescent="0.25">
      <c r="C8" s="4"/>
    </row>
    <row r="9" spans="1:42" s="2" customFormat="1" ht="15.75" x14ac:dyDescent="0.25">
      <c r="C9" s="4"/>
    </row>
    <row r="11" spans="1:42" ht="21" x14ac:dyDescent="0.35">
      <c r="A11" s="8" t="s">
        <v>0</v>
      </c>
      <c r="B11" s="8"/>
      <c r="D11" s="105" t="s">
        <v>29</v>
      </c>
      <c r="E11" s="105"/>
      <c r="F11" s="105"/>
      <c r="G11" s="105"/>
      <c r="H11" s="8" t="s">
        <v>9</v>
      </c>
      <c r="K11" s="106" t="s">
        <v>5</v>
      </c>
      <c r="L11" s="106"/>
      <c r="M11" s="106"/>
      <c r="N11" s="106"/>
      <c r="O11" s="106"/>
      <c r="P11" s="106"/>
      <c r="Q11" s="106"/>
      <c r="R11" s="106"/>
      <c r="S11" s="106"/>
      <c r="T11" s="106"/>
      <c r="U11" s="24"/>
      <c r="Z11" s="40" t="s">
        <v>136</v>
      </c>
      <c r="AA11" s="40"/>
      <c r="AB11" s="40"/>
      <c r="AC11" s="40"/>
      <c r="AD11" s="40"/>
      <c r="AE11" s="11" t="s">
        <v>50</v>
      </c>
      <c r="AF11" s="12"/>
      <c r="AG11" s="12"/>
      <c r="AH11" s="12"/>
      <c r="AI11" s="12"/>
      <c r="AJ11" s="12"/>
    </row>
    <row r="12" spans="1:42" x14ac:dyDescent="0.25">
      <c r="A12" s="13" t="s">
        <v>27</v>
      </c>
      <c r="B12" s="13" t="s">
        <v>7</v>
      </c>
      <c r="C12" s="6" t="s">
        <v>1</v>
      </c>
      <c r="D12" s="6" t="s">
        <v>2</v>
      </c>
      <c r="E12" s="6" t="s">
        <v>3</v>
      </c>
      <c r="F12" s="6" t="s">
        <v>4</v>
      </c>
      <c r="G12" s="6" t="s">
        <v>5</v>
      </c>
      <c r="H12" s="9" t="s">
        <v>6</v>
      </c>
      <c r="I12" s="9" t="s">
        <v>7</v>
      </c>
      <c r="J12" s="9" t="s">
        <v>8</v>
      </c>
      <c r="K12" s="9" t="s">
        <v>10</v>
      </c>
      <c r="L12" s="9" t="s">
        <v>205</v>
      </c>
      <c r="M12" s="9" t="s">
        <v>11</v>
      </c>
      <c r="N12" s="9" t="s">
        <v>12</v>
      </c>
      <c r="O12" s="9" t="s">
        <v>13</v>
      </c>
      <c r="P12" s="9" t="s">
        <v>14</v>
      </c>
      <c r="Q12" s="9" t="s">
        <v>232</v>
      </c>
      <c r="R12" s="9" t="s">
        <v>15</v>
      </c>
      <c r="S12" s="9" t="s">
        <v>16</v>
      </c>
      <c r="T12" s="9" t="s">
        <v>17</v>
      </c>
      <c r="U12" s="30" t="s">
        <v>132</v>
      </c>
      <c r="V12" s="9" t="s">
        <v>18</v>
      </c>
      <c r="W12" s="9" t="s">
        <v>19</v>
      </c>
      <c r="X12" s="9" t="s">
        <v>20</v>
      </c>
      <c r="Y12" s="9" t="s">
        <v>21</v>
      </c>
      <c r="Z12" s="39" t="s">
        <v>137</v>
      </c>
      <c r="AA12" s="39" t="s">
        <v>138</v>
      </c>
      <c r="AB12" s="39" t="s">
        <v>139</v>
      </c>
      <c r="AC12" s="39" t="s">
        <v>140</v>
      </c>
      <c r="AD12" s="39" t="s">
        <v>141</v>
      </c>
      <c r="AE12" s="10" t="s">
        <v>22</v>
      </c>
      <c r="AF12" s="10" t="s">
        <v>23</v>
      </c>
      <c r="AG12" s="10" t="s">
        <v>24</v>
      </c>
      <c r="AH12" s="10" t="s">
        <v>25</v>
      </c>
      <c r="AI12" s="10" t="s">
        <v>49</v>
      </c>
      <c r="AJ12" s="10" t="s">
        <v>26</v>
      </c>
      <c r="AK12" s="16" t="s">
        <v>56</v>
      </c>
      <c r="AP12" s="16" t="s">
        <v>56</v>
      </c>
    </row>
    <row r="13" spans="1:42" ht="60" x14ac:dyDescent="0.25">
      <c r="A13" s="94" t="s">
        <v>36</v>
      </c>
      <c r="B13" s="94" t="s">
        <v>736</v>
      </c>
      <c r="C13" s="94" t="s">
        <v>39</v>
      </c>
      <c r="D13" s="94">
        <v>2</v>
      </c>
      <c r="E13" s="94"/>
      <c r="F13" s="127" t="s">
        <v>131</v>
      </c>
      <c r="G13" s="94"/>
      <c r="H13" s="7" t="s">
        <v>108</v>
      </c>
      <c r="I13" s="7" t="s">
        <v>109</v>
      </c>
      <c r="J13" s="15" t="s">
        <v>142</v>
      </c>
      <c r="K13" s="7" t="s">
        <v>95</v>
      </c>
      <c r="L13" s="7"/>
      <c r="M13" s="7"/>
      <c r="N13" s="7" t="s">
        <v>46</v>
      </c>
      <c r="O13" s="7"/>
      <c r="P13" s="7"/>
      <c r="Q13" s="34"/>
      <c r="R13" s="7"/>
      <c r="S13" s="85" t="s">
        <v>745</v>
      </c>
      <c r="T13" s="7" t="s">
        <v>44</v>
      </c>
      <c r="U13" s="7"/>
      <c r="V13" s="7"/>
      <c r="W13" s="130" t="s">
        <v>750</v>
      </c>
      <c r="X13" s="7"/>
      <c r="Y13" s="34"/>
      <c r="Z13" s="7" t="s">
        <v>143</v>
      </c>
      <c r="AA13" s="7" t="s">
        <v>146</v>
      </c>
      <c r="AB13" s="7">
        <v>5</v>
      </c>
      <c r="AC13" s="7">
        <v>2</v>
      </c>
      <c r="AD13" s="7">
        <v>3</v>
      </c>
      <c r="AE13" s="14">
        <v>100</v>
      </c>
      <c r="AF13" s="7"/>
      <c r="AG13" s="43" t="s">
        <v>48</v>
      </c>
      <c r="AH13" s="7"/>
      <c r="AI13" s="7"/>
      <c r="AJ13" s="7"/>
    </row>
    <row r="14" spans="1:42" ht="90" x14ac:dyDescent="0.25">
      <c r="A14" s="95"/>
      <c r="B14" s="95"/>
      <c r="C14" s="95"/>
      <c r="D14" s="95"/>
      <c r="E14" s="95"/>
      <c r="F14" s="128"/>
      <c r="G14" s="95"/>
      <c r="H14" s="7" t="s">
        <v>108</v>
      </c>
      <c r="I14" s="7" t="s">
        <v>110</v>
      </c>
      <c r="J14" s="15" t="s">
        <v>114</v>
      </c>
      <c r="K14" s="7" t="s">
        <v>78</v>
      </c>
      <c r="L14" s="7"/>
      <c r="M14" s="7"/>
      <c r="N14" s="7" t="s">
        <v>46</v>
      </c>
      <c r="O14" s="7"/>
      <c r="P14" s="7"/>
      <c r="Q14" s="34"/>
      <c r="R14" s="7"/>
      <c r="S14" s="85" t="s">
        <v>745</v>
      </c>
      <c r="T14" s="7"/>
      <c r="U14" s="7"/>
      <c r="V14" s="7">
        <v>2</v>
      </c>
      <c r="W14" s="130" t="s">
        <v>750</v>
      </c>
      <c r="X14" s="7"/>
      <c r="Y14" s="34"/>
      <c r="Z14" s="7" t="s">
        <v>145</v>
      </c>
      <c r="AA14" s="7"/>
      <c r="AB14" s="7"/>
      <c r="AC14" s="7"/>
      <c r="AD14" s="7"/>
      <c r="AE14" s="14">
        <v>0</v>
      </c>
      <c r="AF14" s="7"/>
      <c r="AG14" s="43" t="s">
        <v>48</v>
      </c>
      <c r="AH14" s="7"/>
      <c r="AI14" s="7"/>
      <c r="AJ14" s="7"/>
    </row>
    <row r="15" spans="1:42" x14ac:dyDescent="0.25">
      <c r="A15" s="95"/>
      <c r="B15" s="95"/>
      <c r="C15" s="95"/>
      <c r="D15" s="95"/>
      <c r="E15" s="95"/>
      <c r="F15" s="128"/>
      <c r="G15" s="95"/>
      <c r="H15" s="7" t="s">
        <v>128</v>
      </c>
      <c r="I15" s="7" t="s">
        <v>111</v>
      </c>
      <c r="J15" s="7" t="s">
        <v>115</v>
      </c>
      <c r="K15" s="7" t="s">
        <v>95</v>
      </c>
      <c r="L15" s="7"/>
      <c r="M15" s="7"/>
      <c r="N15" s="7" t="s">
        <v>46</v>
      </c>
      <c r="O15" s="7"/>
      <c r="P15" s="7"/>
      <c r="Q15" s="34"/>
      <c r="R15" s="7"/>
      <c r="S15" s="85" t="s">
        <v>745</v>
      </c>
      <c r="T15" s="7" t="s">
        <v>44</v>
      </c>
      <c r="U15" s="7"/>
      <c r="V15" s="7"/>
      <c r="W15" s="130" t="s">
        <v>750</v>
      </c>
      <c r="X15" s="7"/>
      <c r="Y15" s="34"/>
      <c r="Z15" s="7" t="s">
        <v>144</v>
      </c>
      <c r="AA15" s="7"/>
      <c r="AB15" s="7"/>
      <c r="AC15" s="7"/>
      <c r="AD15" s="7"/>
      <c r="AE15" s="14">
        <v>25</v>
      </c>
      <c r="AF15" s="7"/>
      <c r="AG15" s="43" t="s">
        <v>48</v>
      </c>
      <c r="AH15" s="7"/>
      <c r="AI15" s="7"/>
      <c r="AJ15" s="7"/>
    </row>
    <row r="16" spans="1:42" x14ac:dyDescent="0.25">
      <c r="A16" s="95"/>
      <c r="B16" s="95"/>
      <c r="C16" s="95"/>
      <c r="D16" s="95"/>
      <c r="E16" s="95"/>
      <c r="F16" s="128"/>
      <c r="G16" s="95"/>
      <c r="H16" s="7" t="s">
        <v>129</v>
      </c>
      <c r="I16" s="7" t="s">
        <v>112</v>
      </c>
      <c r="J16" s="7" t="s">
        <v>116</v>
      </c>
      <c r="K16" s="7" t="s">
        <v>95</v>
      </c>
      <c r="L16" s="7"/>
      <c r="M16" s="7"/>
      <c r="N16" s="7" t="s">
        <v>46</v>
      </c>
      <c r="O16" s="7"/>
      <c r="P16" s="7"/>
      <c r="Q16" s="34"/>
      <c r="R16" s="7"/>
      <c r="S16" s="85" t="s">
        <v>745</v>
      </c>
      <c r="T16" s="7" t="s">
        <v>44</v>
      </c>
      <c r="U16" s="7"/>
      <c r="V16" s="7"/>
      <c r="W16" s="130" t="s">
        <v>750</v>
      </c>
      <c r="X16" s="7"/>
      <c r="Y16" s="34"/>
      <c r="Z16" s="7" t="s">
        <v>144</v>
      </c>
      <c r="AA16" s="7"/>
      <c r="AB16" s="7"/>
      <c r="AC16" s="7"/>
      <c r="AD16" s="7"/>
      <c r="AE16" s="14">
        <v>50</v>
      </c>
      <c r="AF16" s="7"/>
      <c r="AG16" s="43" t="s">
        <v>48</v>
      </c>
      <c r="AH16" s="7"/>
      <c r="AI16" s="7"/>
      <c r="AJ16" s="7"/>
    </row>
    <row r="17" spans="1:36" ht="45" x14ac:dyDescent="0.25">
      <c r="A17" s="96"/>
      <c r="B17" s="96"/>
      <c r="C17" s="96"/>
      <c r="D17" s="96"/>
      <c r="E17" s="96"/>
      <c r="F17" s="129"/>
      <c r="G17" s="96"/>
      <c r="H17" s="7" t="s">
        <v>130</v>
      </c>
      <c r="I17" s="7" t="s">
        <v>113</v>
      </c>
      <c r="J17" s="15" t="s">
        <v>117</v>
      </c>
      <c r="K17" s="7" t="s">
        <v>95</v>
      </c>
      <c r="L17" s="7"/>
      <c r="M17" s="7"/>
      <c r="N17" s="7" t="s">
        <v>46</v>
      </c>
      <c r="O17" s="7"/>
      <c r="P17" s="7"/>
      <c r="Q17" s="34"/>
      <c r="R17" s="7"/>
      <c r="S17" s="85" t="s">
        <v>745</v>
      </c>
      <c r="T17" s="7" t="s">
        <v>44</v>
      </c>
      <c r="U17" s="7"/>
      <c r="V17" s="7">
        <v>1</v>
      </c>
      <c r="W17" s="130" t="s">
        <v>750</v>
      </c>
      <c r="X17" s="7"/>
      <c r="Y17" s="34"/>
      <c r="Z17" s="7" t="s">
        <v>144</v>
      </c>
      <c r="AA17" s="7"/>
      <c r="AB17" s="7"/>
      <c r="AC17" s="7"/>
      <c r="AD17" s="7"/>
      <c r="AE17" s="14">
        <v>75</v>
      </c>
      <c r="AF17" s="7"/>
      <c r="AG17" s="43" t="s">
        <v>48</v>
      </c>
      <c r="AH17" s="7"/>
      <c r="AI17" s="7"/>
      <c r="AJ17" s="7"/>
    </row>
    <row r="19" spans="1:36" x14ac:dyDescent="0.25">
      <c r="A19" t="s">
        <v>276</v>
      </c>
    </row>
    <row r="20" spans="1:36" x14ac:dyDescent="0.25">
      <c r="A20" t="s">
        <v>277</v>
      </c>
    </row>
    <row r="21" spans="1:36" x14ac:dyDescent="0.25">
      <c r="A21" t="s">
        <v>592</v>
      </c>
    </row>
    <row r="22" spans="1:36" x14ac:dyDescent="0.25">
      <c r="A22" t="s">
        <v>737</v>
      </c>
    </row>
    <row r="23" spans="1:36" x14ac:dyDescent="0.25">
      <c r="A23" t="s">
        <v>343</v>
      </c>
    </row>
    <row r="24" spans="1:36" x14ac:dyDescent="0.25">
      <c r="A24" t="s">
        <v>593</v>
      </c>
    </row>
    <row r="25" spans="1:36" x14ac:dyDescent="0.25">
      <c r="A25" t="s">
        <v>345</v>
      </c>
    </row>
    <row r="26" spans="1:36" x14ac:dyDescent="0.25">
      <c r="A26" t="s">
        <v>346</v>
      </c>
    </row>
    <row r="27" spans="1:36" x14ac:dyDescent="0.25">
      <c r="A27" t="s">
        <v>594</v>
      </c>
    </row>
    <row r="28" spans="1:36" x14ac:dyDescent="0.25">
      <c r="A28" t="s">
        <v>595</v>
      </c>
    </row>
    <row r="29" spans="1:36" x14ac:dyDescent="0.25">
      <c r="A29" t="s">
        <v>596</v>
      </c>
    </row>
    <row r="30" spans="1:36" x14ac:dyDescent="0.25">
      <c r="A30" t="s">
        <v>347</v>
      </c>
    </row>
    <row r="31" spans="1:36" x14ac:dyDescent="0.25">
      <c r="A31" t="s">
        <v>348</v>
      </c>
    </row>
    <row r="32" spans="1:36" x14ac:dyDescent="0.25">
      <c r="A32" t="s">
        <v>349</v>
      </c>
    </row>
    <row r="33" spans="1:1" x14ac:dyDescent="0.25">
      <c r="A33" t="s">
        <v>400</v>
      </c>
    </row>
    <row r="34" spans="1:1" x14ac:dyDescent="0.25">
      <c r="A34" t="s">
        <v>350</v>
      </c>
    </row>
    <row r="35" spans="1:1" x14ac:dyDescent="0.25">
      <c r="A35" t="s">
        <v>351</v>
      </c>
    </row>
    <row r="36" spans="1:1" x14ac:dyDescent="0.25">
      <c r="A36" t="s">
        <v>352</v>
      </c>
    </row>
    <row r="37" spans="1:1" x14ac:dyDescent="0.25">
      <c r="A37" t="s">
        <v>353</v>
      </c>
    </row>
    <row r="38" spans="1:1" x14ac:dyDescent="0.25">
      <c r="A38" t="s">
        <v>354</v>
      </c>
    </row>
    <row r="39" spans="1:1" x14ac:dyDescent="0.25">
      <c r="A39" t="s">
        <v>355</v>
      </c>
    </row>
    <row r="40" spans="1:1" x14ac:dyDescent="0.25">
      <c r="A40" t="s">
        <v>356</v>
      </c>
    </row>
    <row r="41" spans="1:1" x14ac:dyDescent="0.25">
      <c r="A41" t="s">
        <v>357</v>
      </c>
    </row>
    <row r="42" spans="1:1" x14ac:dyDescent="0.25">
      <c r="A42" t="s">
        <v>358</v>
      </c>
    </row>
    <row r="43" spans="1:1" x14ac:dyDescent="0.25">
      <c r="A43" t="s">
        <v>359</v>
      </c>
    </row>
    <row r="44" spans="1:1" x14ac:dyDescent="0.25">
      <c r="A44" t="s">
        <v>803</v>
      </c>
    </row>
    <row r="45" spans="1:1" x14ac:dyDescent="0.25">
      <c r="A45" t="s">
        <v>597</v>
      </c>
    </row>
    <row r="46" spans="1:1" x14ac:dyDescent="0.25">
      <c r="A46" t="s">
        <v>598</v>
      </c>
    </row>
    <row r="47" spans="1:1" x14ac:dyDescent="0.25">
      <c r="A47" t="s">
        <v>348</v>
      </c>
    </row>
    <row r="48" spans="1:1" x14ac:dyDescent="0.25">
      <c r="A48" t="s">
        <v>599</v>
      </c>
    </row>
    <row r="49" spans="1:1" x14ac:dyDescent="0.25">
      <c r="A49" t="s">
        <v>400</v>
      </c>
    </row>
    <row r="50" spans="1:1" x14ac:dyDescent="0.25">
      <c r="A50" t="s">
        <v>350</v>
      </c>
    </row>
    <row r="51" spans="1:1" x14ac:dyDescent="0.25">
      <c r="A51" t="s">
        <v>600</v>
      </c>
    </row>
    <row r="52" spans="1:1" x14ac:dyDescent="0.25">
      <c r="A52" t="s">
        <v>352</v>
      </c>
    </row>
    <row r="53" spans="1:1" x14ac:dyDescent="0.25">
      <c r="A53" t="s">
        <v>353</v>
      </c>
    </row>
    <row r="54" spans="1:1" x14ac:dyDescent="0.25">
      <c r="A54" t="s">
        <v>354</v>
      </c>
    </row>
    <row r="55" spans="1:1" x14ac:dyDescent="0.25">
      <c r="A55" t="s">
        <v>355</v>
      </c>
    </row>
    <row r="56" spans="1:1" x14ac:dyDescent="0.25">
      <c r="A56" t="s">
        <v>760</v>
      </c>
    </row>
    <row r="57" spans="1:1" x14ac:dyDescent="0.25">
      <c r="A57" t="s">
        <v>601</v>
      </c>
    </row>
    <row r="58" spans="1:1" x14ac:dyDescent="0.25">
      <c r="A58" t="s">
        <v>358</v>
      </c>
    </row>
    <row r="59" spans="1:1" x14ac:dyDescent="0.25">
      <c r="A59" t="s">
        <v>369</v>
      </c>
    </row>
    <row r="60" spans="1:1" x14ac:dyDescent="0.25">
      <c r="A60" t="s">
        <v>370</v>
      </c>
    </row>
    <row r="61" spans="1:1" x14ac:dyDescent="0.25">
      <c r="A61" t="s">
        <v>804</v>
      </c>
    </row>
    <row r="62" spans="1:1" x14ac:dyDescent="0.25">
      <c r="A62" t="s">
        <v>602</v>
      </c>
    </row>
    <row r="63" spans="1:1" x14ac:dyDescent="0.25">
      <c r="A63" t="s">
        <v>603</v>
      </c>
    </row>
    <row r="64" spans="1:1" x14ac:dyDescent="0.25">
      <c r="A64" t="s">
        <v>805</v>
      </c>
    </row>
    <row r="65" spans="1:1" x14ac:dyDescent="0.25">
      <c r="A65" t="s">
        <v>806</v>
      </c>
    </row>
    <row r="66" spans="1:1" x14ac:dyDescent="0.25">
      <c r="A66" t="s">
        <v>807</v>
      </c>
    </row>
    <row r="67" spans="1:1" x14ac:dyDescent="0.25">
      <c r="A67" t="s">
        <v>808</v>
      </c>
    </row>
    <row r="68" spans="1:1" x14ac:dyDescent="0.25">
      <c r="A68" t="s">
        <v>809</v>
      </c>
    </row>
    <row r="69" spans="1:1" x14ac:dyDescent="0.25">
      <c r="A69" t="s">
        <v>374</v>
      </c>
    </row>
    <row r="70" spans="1:1" x14ac:dyDescent="0.25">
      <c r="A70" t="s">
        <v>604</v>
      </c>
    </row>
    <row r="71" spans="1:1" x14ac:dyDescent="0.25">
      <c r="A71" t="s">
        <v>605</v>
      </c>
    </row>
    <row r="72" spans="1:1" x14ac:dyDescent="0.25">
      <c r="A72" t="s">
        <v>377</v>
      </c>
    </row>
    <row r="73" spans="1:1" x14ac:dyDescent="0.25">
      <c r="A73" t="s">
        <v>378</v>
      </c>
    </row>
    <row r="74" spans="1:1" x14ac:dyDescent="0.25">
      <c r="A74" t="s">
        <v>379</v>
      </c>
    </row>
    <row r="75" spans="1:1" x14ac:dyDescent="0.25">
      <c r="A75" t="s">
        <v>380</v>
      </c>
    </row>
    <row r="76" spans="1:1" x14ac:dyDescent="0.25">
      <c r="A76" t="s">
        <v>381</v>
      </c>
    </row>
    <row r="77" spans="1:1" x14ac:dyDescent="0.25">
      <c r="A77" t="s">
        <v>810</v>
      </c>
    </row>
    <row r="78" spans="1:1" x14ac:dyDescent="0.25">
      <c r="A78" t="s">
        <v>803</v>
      </c>
    </row>
    <row r="79" spans="1:1" x14ac:dyDescent="0.25">
      <c r="A79" t="s">
        <v>606</v>
      </c>
    </row>
    <row r="80" spans="1:1" x14ac:dyDescent="0.25">
      <c r="A80" t="s">
        <v>607</v>
      </c>
    </row>
    <row r="81" spans="1:1" x14ac:dyDescent="0.25">
      <c r="A81" t="s">
        <v>348</v>
      </c>
    </row>
    <row r="82" spans="1:1" x14ac:dyDescent="0.25">
      <c r="A82" t="s">
        <v>608</v>
      </c>
    </row>
    <row r="83" spans="1:1" x14ac:dyDescent="0.25">
      <c r="A83" t="s">
        <v>400</v>
      </c>
    </row>
    <row r="84" spans="1:1" x14ac:dyDescent="0.25">
      <c r="A84" t="s">
        <v>350</v>
      </c>
    </row>
    <row r="85" spans="1:1" x14ac:dyDescent="0.25">
      <c r="A85" t="s">
        <v>600</v>
      </c>
    </row>
    <row r="86" spans="1:1" x14ac:dyDescent="0.25">
      <c r="A86" t="s">
        <v>352</v>
      </c>
    </row>
    <row r="87" spans="1:1" x14ac:dyDescent="0.25">
      <c r="A87" t="s">
        <v>353</v>
      </c>
    </row>
    <row r="88" spans="1:1" x14ac:dyDescent="0.25">
      <c r="A88" t="s">
        <v>354</v>
      </c>
    </row>
    <row r="89" spans="1:1" x14ac:dyDescent="0.25">
      <c r="A89" t="s">
        <v>355</v>
      </c>
    </row>
    <row r="90" spans="1:1" x14ac:dyDescent="0.25">
      <c r="A90" t="s">
        <v>760</v>
      </c>
    </row>
    <row r="91" spans="1:1" x14ac:dyDescent="0.25">
      <c r="A91" t="s">
        <v>601</v>
      </c>
    </row>
    <row r="92" spans="1:1" x14ac:dyDescent="0.25">
      <c r="A92" t="s">
        <v>358</v>
      </c>
    </row>
    <row r="93" spans="1:1" x14ac:dyDescent="0.25">
      <c r="A93" t="s">
        <v>369</v>
      </c>
    </row>
    <row r="94" spans="1:1" x14ac:dyDescent="0.25">
      <c r="A94" t="s">
        <v>609</v>
      </c>
    </row>
    <row r="95" spans="1:1" x14ac:dyDescent="0.25">
      <c r="A95" t="s">
        <v>804</v>
      </c>
    </row>
    <row r="96" spans="1:1" x14ac:dyDescent="0.25">
      <c r="A96" t="s">
        <v>602</v>
      </c>
    </row>
    <row r="97" spans="1:1" x14ac:dyDescent="0.25">
      <c r="A97" t="s">
        <v>603</v>
      </c>
    </row>
    <row r="98" spans="1:1" x14ac:dyDescent="0.25">
      <c r="A98" t="s">
        <v>811</v>
      </c>
    </row>
    <row r="99" spans="1:1" x14ac:dyDescent="0.25">
      <c r="A99" t="s">
        <v>812</v>
      </c>
    </row>
    <row r="100" spans="1:1" x14ac:dyDescent="0.25">
      <c r="A100" t="s">
        <v>813</v>
      </c>
    </row>
    <row r="101" spans="1:1" x14ac:dyDescent="0.25">
      <c r="A101" t="s">
        <v>814</v>
      </c>
    </row>
    <row r="102" spans="1:1" x14ac:dyDescent="0.25">
      <c r="A102" t="s">
        <v>815</v>
      </c>
    </row>
    <row r="103" spans="1:1" x14ac:dyDescent="0.25">
      <c r="A103" t="s">
        <v>374</v>
      </c>
    </row>
    <row r="104" spans="1:1" x14ac:dyDescent="0.25">
      <c r="A104" t="s">
        <v>610</v>
      </c>
    </row>
    <row r="105" spans="1:1" x14ac:dyDescent="0.25">
      <c r="A105" t="s">
        <v>605</v>
      </c>
    </row>
    <row r="106" spans="1:1" x14ac:dyDescent="0.25">
      <c r="A106" t="s">
        <v>377</v>
      </c>
    </row>
    <row r="107" spans="1:1" x14ac:dyDescent="0.25">
      <c r="A107" t="s">
        <v>378</v>
      </c>
    </row>
    <row r="108" spans="1:1" x14ac:dyDescent="0.25">
      <c r="A108" t="s">
        <v>379</v>
      </c>
    </row>
    <row r="109" spans="1:1" x14ac:dyDescent="0.25">
      <c r="A109" t="s">
        <v>380</v>
      </c>
    </row>
    <row r="110" spans="1:1" x14ac:dyDescent="0.25">
      <c r="A110" t="s">
        <v>381</v>
      </c>
    </row>
    <row r="111" spans="1:1" x14ac:dyDescent="0.25">
      <c r="A111" t="s">
        <v>810</v>
      </c>
    </row>
    <row r="112" spans="1:1" x14ac:dyDescent="0.25">
      <c r="A112" t="s">
        <v>816</v>
      </c>
    </row>
    <row r="113" spans="1:1" x14ac:dyDescent="0.25">
      <c r="A113" t="s">
        <v>611</v>
      </c>
    </row>
    <row r="114" spans="1:1" x14ac:dyDescent="0.25">
      <c r="A114" t="s">
        <v>612</v>
      </c>
    </row>
    <row r="115" spans="1:1" x14ac:dyDescent="0.25">
      <c r="A115" t="s">
        <v>348</v>
      </c>
    </row>
    <row r="116" spans="1:1" x14ac:dyDescent="0.25">
      <c r="A116" t="s">
        <v>599</v>
      </c>
    </row>
    <row r="117" spans="1:1" x14ac:dyDescent="0.25">
      <c r="A117" t="s">
        <v>400</v>
      </c>
    </row>
    <row r="118" spans="1:1" x14ac:dyDescent="0.25">
      <c r="A118" t="s">
        <v>350</v>
      </c>
    </row>
    <row r="119" spans="1:1" x14ac:dyDescent="0.25">
      <c r="A119" t="s">
        <v>600</v>
      </c>
    </row>
    <row r="120" spans="1:1" x14ac:dyDescent="0.25">
      <c r="A120" t="s">
        <v>352</v>
      </c>
    </row>
    <row r="121" spans="1:1" x14ac:dyDescent="0.25">
      <c r="A121" t="s">
        <v>353</v>
      </c>
    </row>
    <row r="122" spans="1:1" x14ac:dyDescent="0.25">
      <c r="A122" t="s">
        <v>354</v>
      </c>
    </row>
    <row r="123" spans="1:1" x14ac:dyDescent="0.25">
      <c r="A123" t="s">
        <v>355</v>
      </c>
    </row>
    <row r="124" spans="1:1" x14ac:dyDescent="0.25">
      <c r="A124" t="s">
        <v>760</v>
      </c>
    </row>
    <row r="125" spans="1:1" x14ac:dyDescent="0.25">
      <c r="A125" t="s">
        <v>601</v>
      </c>
    </row>
    <row r="126" spans="1:1" x14ac:dyDescent="0.25">
      <c r="A126" t="s">
        <v>358</v>
      </c>
    </row>
    <row r="127" spans="1:1" x14ac:dyDescent="0.25">
      <c r="A127" t="s">
        <v>369</v>
      </c>
    </row>
    <row r="128" spans="1:1" x14ac:dyDescent="0.25">
      <c r="A128" t="s">
        <v>370</v>
      </c>
    </row>
    <row r="129" spans="1:1" x14ac:dyDescent="0.25">
      <c r="A129" t="s">
        <v>804</v>
      </c>
    </row>
    <row r="130" spans="1:1" x14ac:dyDescent="0.25">
      <c r="A130" t="s">
        <v>602</v>
      </c>
    </row>
    <row r="131" spans="1:1" x14ac:dyDescent="0.25">
      <c r="A131" t="s">
        <v>603</v>
      </c>
    </row>
    <row r="132" spans="1:1" x14ac:dyDescent="0.25">
      <c r="A132" t="s">
        <v>817</v>
      </c>
    </row>
    <row r="133" spans="1:1" x14ac:dyDescent="0.25">
      <c r="A133" t="s">
        <v>812</v>
      </c>
    </row>
    <row r="134" spans="1:1" x14ac:dyDescent="0.25">
      <c r="A134" t="s">
        <v>813</v>
      </c>
    </row>
    <row r="135" spans="1:1" x14ac:dyDescent="0.25">
      <c r="A135" t="s">
        <v>814</v>
      </c>
    </row>
    <row r="136" spans="1:1" x14ac:dyDescent="0.25">
      <c r="A136" t="s">
        <v>815</v>
      </c>
    </row>
    <row r="137" spans="1:1" x14ac:dyDescent="0.25">
      <c r="A137" t="s">
        <v>374</v>
      </c>
    </row>
    <row r="138" spans="1:1" x14ac:dyDescent="0.25">
      <c r="A138" t="s">
        <v>613</v>
      </c>
    </row>
    <row r="139" spans="1:1" x14ac:dyDescent="0.25">
      <c r="A139" t="s">
        <v>605</v>
      </c>
    </row>
    <row r="140" spans="1:1" x14ac:dyDescent="0.25">
      <c r="A140" t="s">
        <v>377</v>
      </c>
    </row>
    <row r="141" spans="1:1" x14ac:dyDescent="0.25">
      <c r="A141" t="s">
        <v>378</v>
      </c>
    </row>
    <row r="142" spans="1:1" x14ac:dyDescent="0.25">
      <c r="A142" t="s">
        <v>379</v>
      </c>
    </row>
    <row r="143" spans="1:1" x14ac:dyDescent="0.25">
      <c r="A143" t="s">
        <v>380</v>
      </c>
    </row>
    <row r="144" spans="1:1" x14ac:dyDescent="0.25">
      <c r="A144" t="s">
        <v>381</v>
      </c>
    </row>
    <row r="145" spans="1:1" x14ac:dyDescent="0.25">
      <c r="A145" t="s">
        <v>810</v>
      </c>
    </row>
    <row r="146" spans="1:1" x14ac:dyDescent="0.25">
      <c r="A146" t="s">
        <v>818</v>
      </c>
    </row>
    <row r="147" spans="1:1" x14ac:dyDescent="0.25">
      <c r="A147" t="s">
        <v>614</v>
      </c>
    </row>
    <row r="148" spans="1:1" x14ac:dyDescent="0.25">
      <c r="A148" t="s">
        <v>615</v>
      </c>
    </row>
    <row r="149" spans="1:1" x14ac:dyDescent="0.25">
      <c r="A149" t="s">
        <v>348</v>
      </c>
    </row>
    <row r="150" spans="1:1" x14ac:dyDescent="0.25">
      <c r="A150" t="s">
        <v>599</v>
      </c>
    </row>
    <row r="151" spans="1:1" x14ac:dyDescent="0.25">
      <c r="A151" t="s">
        <v>400</v>
      </c>
    </row>
    <row r="152" spans="1:1" x14ac:dyDescent="0.25">
      <c r="A152" t="s">
        <v>350</v>
      </c>
    </row>
    <row r="153" spans="1:1" x14ac:dyDescent="0.25">
      <c r="A153" t="s">
        <v>600</v>
      </c>
    </row>
    <row r="154" spans="1:1" x14ac:dyDescent="0.25">
      <c r="A154" t="s">
        <v>352</v>
      </c>
    </row>
    <row r="155" spans="1:1" x14ac:dyDescent="0.25">
      <c r="A155" t="s">
        <v>353</v>
      </c>
    </row>
    <row r="156" spans="1:1" x14ac:dyDescent="0.25">
      <c r="A156" t="s">
        <v>354</v>
      </c>
    </row>
    <row r="157" spans="1:1" x14ac:dyDescent="0.25">
      <c r="A157" t="s">
        <v>355</v>
      </c>
    </row>
    <row r="158" spans="1:1" x14ac:dyDescent="0.25">
      <c r="A158" t="s">
        <v>760</v>
      </c>
    </row>
    <row r="159" spans="1:1" x14ac:dyDescent="0.25">
      <c r="A159" t="s">
        <v>601</v>
      </c>
    </row>
    <row r="160" spans="1:1" x14ac:dyDescent="0.25">
      <c r="A160" t="s">
        <v>358</v>
      </c>
    </row>
    <row r="161" spans="1:1" x14ac:dyDescent="0.25">
      <c r="A161" t="s">
        <v>369</v>
      </c>
    </row>
    <row r="162" spans="1:1" x14ac:dyDescent="0.25">
      <c r="A162" t="s">
        <v>370</v>
      </c>
    </row>
    <row r="163" spans="1:1" x14ac:dyDescent="0.25">
      <c r="A163" t="s">
        <v>804</v>
      </c>
    </row>
    <row r="164" spans="1:1" x14ac:dyDescent="0.25">
      <c r="A164" t="s">
        <v>602</v>
      </c>
    </row>
    <row r="165" spans="1:1" x14ac:dyDescent="0.25">
      <c r="A165" t="s">
        <v>603</v>
      </c>
    </row>
    <row r="166" spans="1:1" x14ac:dyDescent="0.25">
      <c r="A166" t="s">
        <v>817</v>
      </c>
    </row>
    <row r="167" spans="1:1" x14ac:dyDescent="0.25">
      <c r="A167" t="s">
        <v>812</v>
      </c>
    </row>
    <row r="168" spans="1:1" x14ac:dyDescent="0.25">
      <c r="A168" t="s">
        <v>813</v>
      </c>
    </row>
    <row r="169" spans="1:1" x14ac:dyDescent="0.25">
      <c r="A169" t="s">
        <v>814</v>
      </c>
    </row>
    <row r="170" spans="1:1" x14ac:dyDescent="0.25">
      <c r="A170" t="s">
        <v>815</v>
      </c>
    </row>
    <row r="171" spans="1:1" x14ac:dyDescent="0.25">
      <c r="A171" t="s">
        <v>374</v>
      </c>
    </row>
    <row r="172" spans="1:1" x14ac:dyDescent="0.25">
      <c r="A172" t="s">
        <v>616</v>
      </c>
    </row>
    <row r="173" spans="1:1" x14ac:dyDescent="0.25">
      <c r="A173" t="s">
        <v>605</v>
      </c>
    </row>
    <row r="174" spans="1:1" x14ac:dyDescent="0.25">
      <c r="A174" t="s">
        <v>377</v>
      </c>
    </row>
    <row r="175" spans="1:1" x14ac:dyDescent="0.25">
      <c r="A175" t="s">
        <v>378</v>
      </c>
    </row>
    <row r="176" spans="1:1" x14ac:dyDescent="0.25">
      <c r="A176" t="s">
        <v>379</v>
      </c>
    </row>
    <row r="177" spans="1:1" x14ac:dyDescent="0.25">
      <c r="A177" t="s">
        <v>380</v>
      </c>
    </row>
    <row r="178" spans="1:1" x14ac:dyDescent="0.25">
      <c r="A178" t="s">
        <v>381</v>
      </c>
    </row>
    <row r="179" spans="1:1" x14ac:dyDescent="0.25">
      <c r="A179" t="s">
        <v>810</v>
      </c>
    </row>
    <row r="180" spans="1:1" x14ac:dyDescent="0.25">
      <c r="A180" t="s">
        <v>819</v>
      </c>
    </row>
    <row r="181" spans="1:1" x14ac:dyDescent="0.25">
      <c r="A181" t="s">
        <v>617</v>
      </c>
    </row>
    <row r="182" spans="1:1" x14ac:dyDescent="0.25">
      <c r="A182" t="s">
        <v>618</v>
      </c>
    </row>
    <row r="183" spans="1:1" x14ac:dyDescent="0.25">
      <c r="A183" t="s">
        <v>348</v>
      </c>
    </row>
    <row r="184" spans="1:1" x14ac:dyDescent="0.25">
      <c r="A184" t="s">
        <v>599</v>
      </c>
    </row>
    <row r="185" spans="1:1" x14ac:dyDescent="0.25">
      <c r="A185" t="s">
        <v>400</v>
      </c>
    </row>
    <row r="186" spans="1:1" x14ac:dyDescent="0.25">
      <c r="A186" t="s">
        <v>350</v>
      </c>
    </row>
    <row r="187" spans="1:1" x14ac:dyDescent="0.25">
      <c r="A187" t="s">
        <v>600</v>
      </c>
    </row>
    <row r="188" spans="1:1" x14ac:dyDescent="0.25">
      <c r="A188" t="s">
        <v>352</v>
      </c>
    </row>
    <row r="189" spans="1:1" x14ac:dyDescent="0.25">
      <c r="A189" t="s">
        <v>353</v>
      </c>
    </row>
    <row r="190" spans="1:1" x14ac:dyDescent="0.25">
      <c r="A190" t="s">
        <v>354</v>
      </c>
    </row>
    <row r="191" spans="1:1" x14ac:dyDescent="0.25">
      <c r="A191" t="s">
        <v>355</v>
      </c>
    </row>
    <row r="192" spans="1:1" x14ac:dyDescent="0.25">
      <c r="A192" t="s">
        <v>760</v>
      </c>
    </row>
    <row r="193" spans="1:1" x14ac:dyDescent="0.25">
      <c r="A193" t="s">
        <v>601</v>
      </c>
    </row>
    <row r="194" spans="1:1" x14ac:dyDescent="0.25">
      <c r="A194" t="s">
        <v>358</v>
      </c>
    </row>
    <row r="195" spans="1:1" x14ac:dyDescent="0.25">
      <c r="A195" t="s">
        <v>369</v>
      </c>
    </row>
    <row r="196" spans="1:1" x14ac:dyDescent="0.25">
      <c r="A196" t="s">
        <v>619</v>
      </c>
    </row>
    <row r="197" spans="1:1" x14ac:dyDescent="0.25">
      <c r="A197" t="s">
        <v>804</v>
      </c>
    </row>
    <row r="198" spans="1:1" x14ac:dyDescent="0.25">
      <c r="A198" t="s">
        <v>602</v>
      </c>
    </row>
    <row r="199" spans="1:1" x14ac:dyDescent="0.25">
      <c r="A199" t="s">
        <v>603</v>
      </c>
    </row>
    <row r="200" spans="1:1" x14ac:dyDescent="0.25">
      <c r="A200" t="s">
        <v>817</v>
      </c>
    </row>
    <row r="201" spans="1:1" x14ac:dyDescent="0.25">
      <c r="A201" t="s">
        <v>812</v>
      </c>
    </row>
    <row r="202" spans="1:1" x14ac:dyDescent="0.25">
      <c r="A202" t="s">
        <v>813</v>
      </c>
    </row>
    <row r="203" spans="1:1" x14ac:dyDescent="0.25">
      <c r="A203" t="s">
        <v>814</v>
      </c>
    </row>
    <row r="204" spans="1:1" x14ac:dyDescent="0.25">
      <c r="A204" t="s">
        <v>815</v>
      </c>
    </row>
    <row r="205" spans="1:1" x14ac:dyDescent="0.25">
      <c r="A205" t="s">
        <v>374</v>
      </c>
    </row>
    <row r="206" spans="1:1" x14ac:dyDescent="0.25">
      <c r="A206" t="s">
        <v>620</v>
      </c>
    </row>
    <row r="207" spans="1:1" x14ac:dyDescent="0.25">
      <c r="A207" t="s">
        <v>605</v>
      </c>
    </row>
    <row r="208" spans="1:1" x14ac:dyDescent="0.25">
      <c r="A208" t="s">
        <v>377</v>
      </c>
    </row>
    <row r="209" spans="1:1" x14ac:dyDescent="0.25">
      <c r="A209" t="s">
        <v>378</v>
      </c>
    </row>
    <row r="210" spans="1:1" x14ac:dyDescent="0.25">
      <c r="A210" t="s">
        <v>379</v>
      </c>
    </row>
    <row r="211" spans="1:1" x14ac:dyDescent="0.25">
      <c r="A211" t="s">
        <v>380</v>
      </c>
    </row>
    <row r="212" spans="1:1" x14ac:dyDescent="0.25">
      <c r="A212" t="s">
        <v>381</v>
      </c>
    </row>
    <row r="213" spans="1:1" x14ac:dyDescent="0.25">
      <c r="A213" t="s">
        <v>810</v>
      </c>
    </row>
    <row r="214" spans="1:1" x14ac:dyDescent="0.25">
      <c r="A214" t="s">
        <v>383</v>
      </c>
    </row>
    <row r="215" spans="1:1" x14ac:dyDescent="0.25">
      <c r="A215" t="s">
        <v>621</v>
      </c>
    </row>
    <row r="216" spans="1:1" x14ac:dyDescent="0.25">
      <c r="A216" t="s">
        <v>311</v>
      </c>
    </row>
    <row r="217" spans="1:1" x14ac:dyDescent="0.25">
      <c r="A217" t="s">
        <v>312</v>
      </c>
    </row>
  </sheetData>
  <mergeCells count="9">
    <mergeCell ref="D11:G11"/>
    <mergeCell ref="K11:T11"/>
    <mergeCell ref="A13:A17"/>
    <mergeCell ref="B13:B17"/>
    <mergeCell ref="C13:C17"/>
    <mergeCell ref="D13:D17"/>
    <mergeCell ref="E13:E17"/>
    <mergeCell ref="F13:F17"/>
    <mergeCell ref="G13:G17"/>
  </mergeCells>
  <phoneticPr fontId="8" type="noConversion"/>
  <dataValidations count="9">
    <dataValidation type="list" allowBlank="1" showInputMessage="1" showErrorMessage="1" sqref="L13:L17" xr:uid="{55A97D34-C97D-45C4-AFCD-6611AE141BC8}">
      <formula1>"Included,Mandatory,Situational,Optional"</formula1>
    </dataValidation>
    <dataValidation type="list" allowBlank="1" showInputMessage="1" showErrorMessage="1" sqref="N13:N17" xr:uid="{B9164729-3F74-4ACB-9FE5-00ACBC71E79D}">
      <formula1>"Non-refundable,Deposit,Refundable"</formula1>
    </dataValidation>
    <dataValidation type="list" allowBlank="1" showInputMessage="1" showErrorMessage="1" sqref="O13:O17" xr:uid="{201CB736-3C10-4B70-A6D9-1551E05D2C79}">
      <formula1>"Amount,Percentage"</formula1>
    </dataValidation>
    <dataValidation type="list" allowBlank="1" showInputMessage="1" showErrorMessage="1" sqref="T13:T17" xr:uid="{744C0EAE-2BBA-420C-A3A8-058E1D891137}">
      <formula1>"One-time,Per-occurrence,Daily,Weekly,Bi-weekly,Monthly,Bi-monthly,Quaterly,Triannually,Semi-annually,Annually,Other"</formula1>
    </dataValidation>
    <dataValidation type="list" allowBlank="1" showInputMessage="1" showErrorMessage="1" sqref="Z13:Z17" xr:uid="{98F52084-0370-45AD-B2A9-C8E135B01481}">
      <formula1>"Bike,Closet,Locker,Other"</formula1>
    </dataValidation>
    <dataValidation type="list" allowBlank="1" showInputMessage="1" showErrorMessage="1" sqref="AA13:AA17" xr:uid="{9C4ACE6F-9109-4179-A9F0-FFDC3ACC2F74}">
      <formula1>"Inch,Foot,Yard,Meter"</formula1>
    </dataValidation>
    <dataValidation type="list" allowBlank="1" showInputMessage="1" showErrorMessage="1" sqref="Q13:Q17 Y13:AD17" xr:uid="{AF0CBBC3-2DD7-4EE6-B39D-69D18F576D6B}">
      <formula1>"Item,Applicant,Person,Hour"</formula1>
    </dataValidation>
    <dataValidation type="list" allowBlank="1" showInputMessage="1" showErrorMessage="1" sqref="K13:K17" xr:uid="{963AA08E-6D01-44F5-9572-5B0E53E3749D}">
      <formula1>"Included,Mandatory,Situational,Optional,Conditional"</formula1>
    </dataValidation>
    <dataValidation type="list" allowBlank="1" showInputMessage="1" showErrorMessage="1" sqref="AG13:AG17" xr:uid="{764FE4DD-508F-4936-B026-BA6D626062B8}">
      <formula1>"Whole Lease,Specific Term"</formula1>
    </dataValidation>
  </dataValidation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E0EF-4AB6-4C00-B911-B6703874C80F}">
  <dimension ref="A1:AF126"/>
  <sheetViews>
    <sheetView zoomScaleNormal="100" workbookViewId="0">
      <selection activeCell="D18" sqref="D18"/>
    </sheetView>
  </sheetViews>
  <sheetFormatPr defaultRowHeight="15" x14ac:dyDescent="0.25"/>
  <cols>
    <col min="1" max="1" width="9.140625" style="24"/>
    <col min="2" max="2" width="17.85546875" style="24" bestFit="1" customWidth="1"/>
    <col min="3" max="3" width="18.28515625" style="24" bestFit="1" customWidth="1"/>
    <col min="4" max="4" width="22" style="24" bestFit="1" customWidth="1"/>
    <col min="5" max="5" width="17.42578125" style="24" bestFit="1" customWidth="1"/>
    <col min="6" max="6" width="12.85546875" style="24" bestFit="1" customWidth="1"/>
    <col min="7" max="7" width="24.28515625" style="24" bestFit="1" customWidth="1"/>
    <col min="8" max="8" width="13.28515625" style="24" bestFit="1" customWidth="1"/>
    <col min="9" max="9" width="24.5703125" style="24" bestFit="1" customWidth="1"/>
    <col min="10" max="10" width="26" style="24" bestFit="1" customWidth="1"/>
    <col min="11" max="11" width="12.85546875" style="24" bestFit="1" customWidth="1"/>
    <col min="12" max="12" width="24.7109375" style="24" bestFit="1" customWidth="1"/>
    <col min="13" max="13" width="24.28515625" style="24" bestFit="1" customWidth="1"/>
    <col min="14" max="14" width="15.140625" style="24" bestFit="1" customWidth="1"/>
    <col min="15" max="15" width="22.28515625" style="24" bestFit="1" customWidth="1"/>
    <col min="16" max="16" width="17.42578125" style="24" bestFit="1" customWidth="1"/>
    <col min="17" max="17" width="22.85546875" style="24" bestFit="1" customWidth="1"/>
    <col min="18" max="18" width="24.5703125" style="24" bestFit="1" customWidth="1"/>
    <col min="19" max="19" width="15.5703125" style="24" bestFit="1" customWidth="1"/>
    <col min="20" max="20" width="19" style="24" bestFit="1" customWidth="1"/>
    <col min="21" max="21" width="26.42578125" style="24" bestFit="1" customWidth="1"/>
    <col min="22" max="22" width="26.7109375" style="24" bestFit="1" customWidth="1"/>
    <col min="23" max="23" width="13.28515625" style="24" bestFit="1" customWidth="1"/>
    <col min="24" max="24" width="19" style="24" bestFit="1" customWidth="1"/>
    <col min="25" max="25" width="16.28515625" style="24" bestFit="1" customWidth="1"/>
    <col min="26" max="26" width="25" style="24" bestFit="1" customWidth="1"/>
    <col min="27" max="27" width="11.140625" style="24" bestFit="1" customWidth="1"/>
    <col min="28" max="28" width="12" style="24" bestFit="1" customWidth="1"/>
    <col min="29" max="29" width="17.85546875" style="24" bestFit="1" customWidth="1"/>
    <col min="30" max="30" width="18" style="24" customWidth="1"/>
    <col min="31" max="31" width="9.140625" style="24"/>
    <col min="32" max="32" width="28.140625" style="24" customWidth="1"/>
    <col min="33" max="16384" width="9.140625" style="24"/>
  </cols>
  <sheetData>
    <row r="1" spans="1:32" s="17" customFormat="1" ht="15.75" x14ac:dyDescent="0.25">
      <c r="C1" s="18"/>
    </row>
    <row r="2" spans="1:32" s="17" customFormat="1" ht="15.75" x14ac:dyDescent="0.25">
      <c r="C2" s="21"/>
    </row>
    <row r="3" spans="1:32" s="17" customFormat="1" ht="15.75" x14ac:dyDescent="0.25">
      <c r="C3" s="21"/>
    </row>
    <row r="4" spans="1:32" s="22" customFormat="1" ht="15.75" x14ac:dyDescent="0.25">
      <c r="C4" s="21"/>
    </row>
    <row r="5" spans="1:32" s="22" customFormat="1" ht="15.75" x14ac:dyDescent="0.25">
      <c r="C5" s="21"/>
    </row>
    <row r="6" spans="1:32" s="22" customFormat="1" ht="15.75" x14ac:dyDescent="0.25">
      <c r="C6" s="21"/>
    </row>
    <row r="7" spans="1:32" s="17" customFormat="1" ht="15.75" x14ac:dyDescent="0.25">
      <c r="C7" s="21"/>
    </row>
    <row r="8" spans="1:32" s="17" customFormat="1" ht="15.75" x14ac:dyDescent="0.25">
      <c r="C8" s="21"/>
    </row>
    <row r="10" spans="1:32" ht="21" x14ac:dyDescent="0.25">
      <c r="A10" s="26" t="s">
        <v>0</v>
      </c>
      <c r="B10" s="26"/>
      <c r="D10" s="90" t="s">
        <v>29</v>
      </c>
      <c r="E10" s="90"/>
      <c r="F10" s="90"/>
      <c r="G10" s="90"/>
      <c r="H10" s="26" t="s">
        <v>9</v>
      </c>
      <c r="K10" s="89" t="s">
        <v>5</v>
      </c>
      <c r="L10" s="89"/>
      <c r="M10" s="89"/>
      <c r="N10" s="89"/>
      <c r="O10" s="89"/>
      <c r="P10" s="89"/>
      <c r="Q10" s="89"/>
      <c r="R10" s="89"/>
      <c r="S10" s="89"/>
      <c r="T10" s="89"/>
      <c r="Z10" s="44" t="s">
        <v>50</v>
      </c>
      <c r="AA10" s="27"/>
      <c r="AB10" s="27"/>
      <c r="AC10" s="27"/>
      <c r="AD10" s="27"/>
      <c r="AE10" s="27"/>
    </row>
    <row r="11" spans="1:32" x14ac:dyDescent="0.25">
      <c r="A11" s="28" t="s">
        <v>27</v>
      </c>
      <c r="B11" s="28" t="s">
        <v>7</v>
      </c>
      <c r="C11" s="29" t="s">
        <v>1</v>
      </c>
      <c r="D11" s="29" t="s">
        <v>2</v>
      </c>
      <c r="E11" s="29" t="s">
        <v>3</v>
      </c>
      <c r="F11" s="29" t="s">
        <v>4</v>
      </c>
      <c r="G11" s="29" t="s">
        <v>5</v>
      </c>
      <c r="H11" s="30" t="s">
        <v>6</v>
      </c>
      <c r="I11" s="30" t="s">
        <v>7</v>
      </c>
      <c r="J11" s="30" t="s">
        <v>8</v>
      </c>
      <c r="K11" s="30" t="s">
        <v>10</v>
      </c>
      <c r="L11" s="30" t="s">
        <v>205</v>
      </c>
      <c r="M11" s="30" t="s">
        <v>11</v>
      </c>
      <c r="N11" s="30" t="s">
        <v>12</v>
      </c>
      <c r="O11" s="30" t="s">
        <v>13</v>
      </c>
      <c r="P11" s="30" t="s">
        <v>14</v>
      </c>
      <c r="Q11" s="30" t="s">
        <v>232</v>
      </c>
      <c r="R11" s="30" t="s">
        <v>15</v>
      </c>
      <c r="S11" s="30" t="s">
        <v>16</v>
      </c>
      <c r="T11" s="30" t="s">
        <v>17</v>
      </c>
      <c r="U11" s="30" t="s">
        <v>132</v>
      </c>
      <c r="V11" s="30" t="s">
        <v>18</v>
      </c>
      <c r="W11" s="30" t="s">
        <v>19</v>
      </c>
      <c r="X11" s="30" t="s">
        <v>20</v>
      </c>
      <c r="Y11" s="30" t="s">
        <v>21</v>
      </c>
      <c r="Z11" s="32" t="s">
        <v>22</v>
      </c>
      <c r="AA11" s="32" t="s">
        <v>23</v>
      </c>
      <c r="AB11" s="32" t="s">
        <v>24</v>
      </c>
      <c r="AC11" s="32" t="s">
        <v>25</v>
      </c>
      <c r="AD11" s="32" t="s">
        <v>49</v>
      </c>
      <c r="AE11" s="32" t="s">
        <v>26</v>
      </c>
      <c r="AF11" s="33" t="s">
        <v>56</v>
      </c>
    </row>
    <row r="12" spans="1:32" ht="60" x14ac:dyDescent="0.25">
      <c r="A12" s="94" t="s">
        <v>31</v>
      </c>
      <c r="B12" s="94" t="s">
        <v>734</v>
      </c>
      <c r="C12" s="94" t="s">
        <v>40</v>
      </c>
      <c r="D12" s="94"/>
      <c r="E12" s="94"/>
      <c r="F12" s="94"/>
      <c r="G12" s="94"/>
      <c r="H12" s="34" t="s">
        <v>103</v>
      </c>
      <c r="I12" s="34" t="s">
        <v>105</v>
      </c>
      <c r="J12" s="35" t="s">
        <v>106</v>
      </c>
      <c r="K12" s="34" t="s">
        <v>45</v>
      </c>
      <c r="L12" s="34"/>
      <c r="M12" s="34"/>
      <c r="N12" s="34" t="s">
        <v>46</v>
      </c>
      <c r="O12" s="34"/>
      <c r="P12" s="34"/>
      <c r="Q12" s="34"/>
      <c r="R12" s="34"/>
      <c r="S12" s="82" t="s">
        <v>745</v>
      </c>
      <c r="T12" s="34" t="s">
        <v>44</v>
      </c>
      <c r="U12" s="34"/>
      <c r="V12" s="34"/>
      <c r="W12" s="130" t="s">
        <v>750</v>
      </c>
      <c r="X12" s="34"/>
      <c r="Y12" s="34"/>
      <c r="Z12" s="41">
        <v>25</v>
      </c>
      <c r="AA12" s="34"/>
      <c r="AB12" s="43" t="s">
        <v>48</v>
      </c>
      <c r="AC12" s="34"/>
      <c r="AD12" s="34"/>
      <c r="AE12" s="34"/>
    </row>
    <row r="13" spans="1:32" ht="75" x14ac:dyDescent="0.25">
      <c r="A13" s="95"/>
      <c r="B13" s="95" t="s">
        <v>32</v>
      </c>
      <c r="C13" s="95" t="s">
        <v>40</v>
      </c>
      <c r="D13" s="95"/>
      <c r="E13" s="95"/>
      <c r="F13" s="95"/>
      <c r="G13" s="95"/>
      <c r="H13" s="34" t="s">
        <v>104</v>
      </c>
      <c r="I13" s="34" t="s">
        <v>124</v>
      </c>
      <c r="J13" s="35" t="s">
        <v>540</v>
      </c>
      <c r="K13" s="34" t="s">
        <v>95</v>
      </c>
      <c r="L13" s="34"/>
      <c r="M13" s="34"/>
      <c r="N13" s="34" t="s">
        <v>46</v>
      </c>
      <c r="O13" s="34"/>
      <c r="P13" s="34"/>
      <c r="Q13" s="34"/>
      <c r="R13" s="34"/>
      <c r="S13" s="82" t="s">
        <v>745</v>
      </c>
      <c r="T13" s="34" t="s">
        <v>127</v>
      </c>
      <c r="U13" s="34">
        <v>3</v>
      </c>
      <c r="V13" s="34">
        <v>6</v>
      </c>
      <c r="W13" s="34" t="s">
        <v>107</v>
      </c>
      <c r="X13" s="34"/>
      <c r="Y13" s="34"/>
      <c r="Z13" s="41">
        <v>100</v>
      </c>
      <c r="AA13" s="34"/>
      <c r="AB13" s="43" t="s">
        <v>48</v>
      </c>
      <c r="AC13" s="34"/>
      <c r="AD13" s="34"/>
      <c r="AE13" s="34"/>
      <c r="AF13" s="42"/>
    </row>
    <row r="14" spans="1:32" ht="45" x14ac:dyDescent="0.25">
      <c r="A14" s="96"/>
      <c r="B14" s="96" t="s">
        <v>32</v>
      </c>
      <c r="C14" s="96" t="s">
        <v>40</v>
      </c>
      <c r="D14" s="96"/>
      <c r="E14" s="96"/>
      <c r="F14" s="96"/>
      <c r="G14" s="96"/>
      <c r="H14" s="34" t="s">
        <v>104</v>
      </c>
      <c r="I14" s="34" t="s">
        <v>125</v>
      </c>
      <c r="J14" s="35" t="s">
        <v>126</v>
      </c>
      <c r="K14" s="34" t="s">
        <v>95</v>
      </c>
      <c r="L14" s="34"/>
      <c r="M14" s="34"/>
      <c r="N14" s="34" t="s">
        <v>65</v>
      </c>
      <c r="O14" s="34" t="s">
        <v>68</v>
      </c>
      <c r="P14" s="41">
        <v>200</v>
      </c>
      <c r="Q14" s="34"/>
      <c r="R14" s="34"/>
      <c r="S14" s="82" t="s">
        <v>745</v>
      </c>
      <c r="T14" s="34" t="s">
        <v>83</v>
      </c>
      <c r="U14" s="34"/>
      <c r="V14" s="34"/>
      <c r="W14" s="130" t="s">
        <v>750</v>
      </c>
      <c r="X14" s="34"/>
      <c r="Y14" s="34"/>
      <c r="Z14" s="41">
        <v>200</v>
      </c>
      <c r="AA14" s="34"/>
      <c r="AB14" s="43" t="s">
        <v>48</v>
      </c>
      <c r="AC14" s="34"/>
      <c r="AD14" s="34"/>
      <c r="AE14" s="34"/>
    </row>
    <row r="16" spans="1:32" x14ac:dyDescent="0.25">
      <c r="A16" s="24" t="s">
        <v>276</v>
      </c>
    </row>
    <row r="17" spans="1:1" x14ac:dyDescent="0.25">
      <c r="A17" s="24" t="s">
        <v>277</v>
      </c>
    </row>
    <row r="18" spans="1:1" x14ac:dyDescent="0.25">
      <c r="A18" s="24" t="s">
        <v>573</v>
      </c>
    </row>
    <row r="19" spans="1:1" x14ac:dyDescent="0.25">
      <c r="A19" s="24" t="s">
        <v>405</v>
      </c>
    </row>
    <row r="20" spans="1:1" x14ac:dyDescent="0.25">
      <c r="A20" s="24" t="s">
        <v>406</v>
      </c>
    </row>
    <row r="21" spans="1:1" x14ac:dyDescent="0.25">
      <c r="A21" s="24" t="s">
        <v>407</v>
      </c>
    </row>
    <row r="22" spans="1:1" x14ac:dyDescent="0.25">
      <c r="A22" s="24" t="s">
        <v>408</v>
      </c>
    </row>
    <row r="23" spans="1:1" x14ac:dyDescent="0.25">
      <c r="A23" s="24" t="s">
        <v>409</v>
      </c>
    </row>
    <row r="24" spans="1:1" x14ac:dyDescent="0.25">
      <c r="A24" s="24" t="s">
        <v>410</v>
      </c>
    </row>
    <row r="25" spans="1:1" x14ac:dyDescent="0.25">
      <c r="A25" s="24" t="s">
        <v>411</v>
      </c>
    </row>
    <row r="26" spans="1:1" x14ac:dyDescent="0.25">
      <c r="A26" s="24" t="s">
        <v>412</v>
      </c>
    </row>
    <row r="27" spans="1:1" x14ac:dyDescent="0.25">
      <c r="A27" s="24" t="s">
        <v>413</v>
      </c>
    </row>
    <row r="28" spans="1:1" x14ac:dyDescent="0.25">
      <c r="A28" s="24" t="s">
        <v>414</v>
      </c>
    </row>
    <row r="29" spans="1:1" x14ac:dyDescent="0.25">
      <c r="A29" s="24" t="s">
        <v>415</v>
      </c>
    </row>
    <row r="30" spans="1:1" x14ac:dyDescent="0.25">
      <c r="A30" s="24" t="s">
        <v>416</v>
      </c>
    </row>
    <row r="31" spans="1:1" x14ac:dyDescent="0.25">
      <c r="A31" s="24" t="s">
        <v>417</v>
      </c>
    </row>
    <row r="32" spans="1:1" x14ac:dyDescent="0.25">
      <c r="A32" s="24" t="s">
        <v>418</v>
      </c>
    </row>
    <row r="33" spans="1:1" x14ac:dyDescent="0.25">
      <c r="A33" s="24" t="s">
        <v>419</v>
      </c>
    </row>
    <row r="34" spans="1:1" x14ac:dyDescent="0.25">
      <c r="A34" s="24" t="s">
        <v>420</v>
      </c>
    </row>
    <row r="35" spans="1:1" x14ac:dyDescent="0.25">
      <c r="A35" s="24" t="s">
        <v>421</v>
      </c>
    </row>
    <row r="36" spans="1:1" x14ac:dyDescent="0.25">
      <c r="A36" s="24" t="s">
        <v>422</v>
      </c>
    </row>
    <row r="37" spans="1:1" x14ac:dyDescent="0.25">
      <c r="A37" s="24" t="s">
        <v>574</v>
      </c>
    </row>
    <row r="38" spans="1:1" x14ac:dyDescent="0.25">
      <c r="A38" s="24" t="s">
        <v>575</v>
      </c>
    </row>
    <row r="39" spans="1:1" x14ac:dyDescent="0.25">
      <c r="A39" s="24" t="s">
        <v>576</v>
      </c>
    </row>
    <row r="40" spans="1:1" x14ac:dyDescent="0.25">
      <c r="A40" s="24" t="s">
        <v>410</v>
      </c>
    </row>
    <row r="41" spans="1:1" x14ac:dyDescent="0.25">
      <c r="A41" s="24" t="s">
        <v>426</v>
      </c>
    </row>
    <row r="42" spans="1:1" x14ac:dyDescent="0.25">
      <c r="A42" s="24" t="s">
        <v>412</v>
      </c>
    </row>
    <row r="43" spans="1:1" x14ac:dyDescent="0.25">
      <c r="A43" s="24" t="s">
        <v>413</v>
      </c>
    </row>
    <row r="44" spans="1:1" x14ac:dyDescent="0.25">
      <c r="A44" s="24" t="s">
        <v>427</v>
      </c>
    </row>
    <row r="45" spans="1:1" x14ac:dyDescent="0.25">
      <c r="A45" s="24" t="s">
        <v>415</v>
      </c>
    </row>
    <row r="46" spans="1:1" x14ac:dyDescent="0.25">
      <c r="A46" s="24" t="s">
        <v>416</v>
      </c>
    </row>
    <row r="47" spans="1:1" x14ac:dyDescent="0.25">
      <c r="A47" s="24" t="s">
        <v>417</v>
      </c>
    </row>
    <row r="48" spans="1:1" x14ac:dyDescent="0.25">
      <c r="A48" s="24" t="s">
        <v>418</v>
      </c>
    </row>
    <row r="49" spans="1:1" x14ac:dyDescent="0.25">
      <c r="A49" s="24" t="s">
        <v>758</v>
      </c>
    </row>
    <row r="50" spans="1:1" x14ac:dyDescent="0.25">
      <c r="A50" s="24" t="s">
        <v>533</v>
      </c>
    </row>
    <row r="51" spans="1:1" x14ac:dyDescent="0.25">
      <c r="A51" s="24" t="s">
        <v>421</v>
      </c>
    </row>
    <row r="52" spans="1:1" x14ac:dyDescent="0.25">
      <c r="A52" s="24" t="s">
        <v>512</v>
      </c>
    </row>
    <row r="53" spans="1:1" x14ac:dyDescent="0.25">
      <c r="A53" s="24" t="s">
        <v>430</v>
      </c>
    </row>
    <row r="54" spans="1:1" x14ac:dyDescent="0.25">
      <c r="A54" s="24" t="s">
        <v>755</v>
      </c>
    </row>
    <row r="55" spans="1:1" x14ac:dyDescent="0.25">
      <c r="A55" s="24" t="s">
        <v>431</v>
      </c>
    </row>
    <row r="56" spans="1:1" x14ac:dyDescent="0.25">
      <c r="A56" s="24" t="s">
        <v>513</v>
      </c>
    </row>
    <row r="57" spans="1:1" x14ac:dyDescent="0.25">
      <c r="A57" s="24" t="s">
        <v>433</v>
      </c>
    </row>
    <row r="58" spans="1:1" x14ac:dyDescent="0.25">
      <c r="A58" s="24" t="s">
        <v>577</v>
      </c>
    </row>
    <row r="59" spans="1:1" x14ac:dyDescent="0.25">
      <c r="A59" s="24" t="s">
        <v>435</v>
      </c>
    </row>
    <row r="60" spans="1:1" x14ac:dyDescent="0.25">
      <c r="A60" s="24" t="s">
        <v>436</v>
      </c>
    </row>
    <row r="61" spans="1:1" x14ac:dyDescent="0.25">
      <c r="A61" s="24" t="s">
        <v>437</v>
      </c>
    </row>
    <row r="62" spans="1:1" x14ac:dyDescent="0.25">
      <c r="A62" s="24" t="s">
        <v>438</v>
      </c>
    </row>
    <row r="63" spans="1:1" x14ac:dyDescent="0.25">
      <c r="A63" s="24" t="s">
        <v>439</v>
      </c>
    </row>
    <row r="64" spans="1:1" x14ac:dyDescent="0.25">
      <c r="A64" s="24" t="s">
        <v>440</v>
      </c>
    </row>
    <row r="65" spans="1:1" x14ac:dyDescent="0.25">
      <c r="A65" s="24" t="s">
        <v>441</v>
      </c>
    </row>
    <row r="66" spans="1:1" x14ac:dyDescent="0.25">
      <c r="A66" s="24" t="s">
        <v>578</v>
      </c>
    </row>
    <row r="67" spans="1:1" x14ac:dyDescent="0.25">
      <c r="A67" s="24" t="s">
        <v>579</v>
      </c>
    </row>
    <row r="68" spans="1:1" x14ac:dyDescent="0.25">
      <c r="A68" s="24" t="s">
        <v>580</v>
      </c>
    </row>
    <row r="69" spans="1:1" x14ac:dyDescent="0.25">
      <c r="A69" s="24" t="s">
        <v>410</v>
      </c>
    </row>
    <row r="70" spans="1:1" x14ac:dyDescent="0.25">
      <c r="A70" s="24" t="s">
        <v>545</v>
      </c>
    </row>
    <row r="71" spans="1:1" x14ac:dyDescent="0.25">
      <c r="A71" s="24" t="s">
        <v>412</v>
      </c>
    </row>
    <row r="72" spans="1:1" x14ac:dyDescent="0.25">
      <c r="A72" s="24" t="s">
        <v>413</v>
      </c>
    </row>
    <row r="73" spans="1:1" x14ac:dyDescent="0.25">
      <c r="A73" s="24" t="s">
        <v>427</v>
      </c>
    </row>
    <row r="74" spans="1:1" x14ac:dyDescent="0.25">
      <c r="A74" s="24" t="s">
        <v>415</v>
      </c>
    </row>
    <row r="75" spans="1:1" x14ac:dyDescent="0.25">
      <c r="A75" s="24" t="s">
        <v>416</v>
      </c>
    </row>
    <row r="76" spans="1:1" x14ac:dyDescent="0.25">
      <c r="A76" s="24" t="s">
        <v>417</v>
      </c>
    </row>
    <row r="77" spans="1:1" x14ac:dyDescent="0.25">
      <c r="A77" s="24" t="s">
        <v>418</v>
      </c>
    </row>
    <row r="78" spans="1:1" x14ac:dyDescent="0.25">
      <c r="A78" s="24" t="s">
        <v>758</v>
      </c>
    </row>
    <row r="79" spans="1:1" x14ac:dyDescent="0.25">
      <c r="A79" s="24" t="s">
        <v>581</v>
      </c>
    </row>
    <row r="80" spans="1:1" x14ac:dyDescent="0.25">
      <c r="A80" s="24" t="s">
        <v>421</v>
      </c>
    </row>
    <row r="81" spans="1:1" x14ac:dyDescent="0.25">
      <c r="A81" s="24" t="s">
        <v>582</v>
      </c>
    </row>
    <row r="82" spans="1:1" x14ac:dyDescent="0.25">
      <c r="A82" s="24" t="s">
        <v>583</v>
      </c>
    </row>
    <row r="83" spans="1:1" x14ac:dyDescent="0.25">
      <c r="A83" s="24" t="s">
        <v>584</v>
      </c>
    </row>
    <row r="84" spans="1:1" x14ac:dyDescent="0.25">
      <c r="A84" s="24" t="s">
        <v>431</v>
      </c>
    </row>
    <row r="85" spans="1:1" x14ac:dyDescent="0.25">
      <c r="A85" s="24" t="s">
        <v>513</v>
      </c>
    </row>
    <row r="86" spans="1:1" x14ac:dyDescent="0.25">
      <c r="A86" s="24" t="s">
        <v>433</v>
      </c>
    </row>
    <row r="87" spans="1:1" x14ac:dyDescent="0.25">
      <c r="A87" s="24" t="s">
        <v>585</v>
      </c>
    </row>
    <row r="88" spans="1:1" x14ac:dyDescent="0.25">
      <c r="A88" s="24" t="s">
        <v>435</v>
      </c>
    </row>
    <row r="89" spans="1:1" x14ac:dyDescent="0.25">
      <c r="A89" s="24" t="s">
        <v>436</v>
      </c>
    </row>
    <row r="90" spans="1:1" x14ac:dyDescent="0.25">
      <c r="A90" s="24" t="s">
        <v>437</v>
      </c>
    </row>
    <row r="91" spans="1:1" x14ac:dyDescent="0.25">
      <c r="A91" s="24" t="s">
        <v>438</v>
      </c>
    </row>
    <row r="92" spans="1:1" x14ac:dyDescent="0.25">
      <c r="A92" s="24" t="s">
        <v>439</v>
      </c>
    </row>
    <row r="93" spans="1:1" x14ac:dyDescent="0.25">
      <c r="A93" s="24" t="s">
        <v>440</v>
      </c>
    </row>
    <row r="94" spans="1:1" x14ac:dyDescent="0.25">
      <c r="A94" s="24" t="s">
        <v>441</v>
      </c>
    </row>
    <row r="95" spans="1:1" x14ac:dyDescent="0.25">
      <c r="A95" s="24" t="s">
        <v>578</v>
      </c>
    </row>
    <row r="96" spans="1:1" x14ac:dyDescent="0.25">
      <c r="A96" s="24" t="s">
        <v>586</v>
      </c>
    </row>
    <row r="97" spans="1:1" x14ac:dyDescent="0.25">
      <c r="A97" s="24" t="s">
        <v>587</v>
      </c>
    </row>
    <row r="98" spans="1:1" x14ac:dyDescent="0.25">
      <c r="A98" s="24" t="s">
        <v>410</v>
      </c>
    </row>
    <row r="99" spans="1:1" x14ac:dyDescent="0.25">
      <c r="A99" s="24" t="s">
        <v>545</v>
      </c>
    </row>
    <row r="100" spans="1:1" x14ac:dyDescent="0.25">
      <c r="A100" s="24" t="s">
        <v>412</v>
      </c>
    </row>
    <row r="101" spans="1:1" x14ac:dyDescent="0.25">
      <c r="A101" s="24" t="s">
        <v>413</v>
      </c>
    </row>
    <row r="102" spans="1:1" x14ac:dyDescent="0.25">
      <c r="A102" s="24" t="s">
        <v>588</v>
      </c>
    </row>
    <row r="103" spans="1:1" x14ac:dyDescent="0.25">
      <c r="A103" s="24" t="s">
        <v>589</v>
      </c>
    </row>
    <row r="104" spans="1:1" x14ac:dyDescent="0.25">
      <c r="A104" s="24" t="s">
        <v>590</v>
      </c>
    </row>
    <row r="105" spans="1:1" x14ac:dyDescent="0.25">
      <c r="A105" s="24" t="s">
        <v>417</v>
      </c>
    </row>
    <row r="106" spans="1:1" x14ac:dyDescent="0.25">
      <c r="A106" s="24" t="s">
        <v>418</v>
      </c>
    </row>
    <row r="107" spans="1:1" x14ac:dyDescent="0.25">
      <c r="A107" s="24" t="s">
        <v>758</v>
      </c>
    </row>
    <row r="108" spans="1:1" x14ac:dyDescent="0.25">
      <c r="A108" s="24" t="s">
        <v>562</v>
      </c>
    </row>
    <row r="109" spans="1:1" x14ac:dyDescent="0.25">
      <c r="A109" s="24" t="s">
        <v>421</v>
      </c>
    </row>
    <row r="110" spans="1:1" x14ac:dyDescent="0.25">
      <c r="A110" s="24" t="s">
        <v>512</v>
      </c>
    </row>
    <row r="111" spans="1:1" x14ac:dyDescent="0.25">
      <c r="A111" s="24" t="s">
        <v>430</v>
      </c>
    </row>
    <row r="112" spans="1:1" x14ac:dyDescent="0.25">
      <c r="A112" s="24" t="s">
        <v>755</v>
      </c>
    </row>
    <row r="113" spans="1:1" x14ac:dyDescent="0.25">
      <c r="A113" s="24" t="s">
        <v>431</v>
      </c>
    </row>
    <row r="114" spans="1:1" x14ac:dyDescent="0.25">
      <c r="A114" s="24" t="s">
        <v>513</v>
      </c>
    </row>
    <row r="115" spans="1:1" x14ac:dyDescent="0.25">
      <c r="A115" s="24" t="s">
        <v>433</v>
      </c>
    </row>
    <row r="116" spans="1:1" x14ac:dyDescent="0.25">
      <c r="A116" s="24" t="s">
        <v>591</v>
      </c>
    </row>
    <row r="117" spans="1:1" x14ac:dyDescent="0.25">
      <c r="A117" s="24" t="s">
        <v>435</v>
      </c>
    </row>
    <row r="118" spans="1:1" x14ac:dyDescent="0.25">
      <c r="A118" s="24" t="s">
        <v>436</v>
      </c>
    </row>
    <row r="119" spans="1:1" x14ac:dyDescent="0.25">
      <c r="A119" s="24" t="s">
        <v>437</v>
      </c>
    </row>
    <row r="120" spans="1:1" x14ac:dyDescent="0.25">
      <c r="A120" s="24" t="s">
        <v>438</v>
      </c>
    </row>
    <row r="121" spans="1:1" x14ac:dyDescent="0.25">
      <c r="A121" s="24" t="s">
        <v>439</v>
      </c>
    </row>
    <row r="122" spans="1:1" x14ac:dyDescent="0.25">
      <c r="A122" s="24" t="s">
        <v>440</v>
      </c>
    </row>
    <row r="123" spans="1:1" x14ac:dyDescent="0.25">
      <c r="A123" s="24" t="s">
        <v>441</v>
      </c>
    </row>
    <row r="124" spans="1:1" x14ac:dyDescent="0.25">
      <c r="A124" s="24" t="s">
        <v>442</v>
      </c>
    </row>
    <row r="125" spans="1:1" x14ac:dyDescent="0.25">
      <c r="A125" s="24" t="s">
        <v>311</v>
      </c>
    </row>
    <row r="126" spans="1:1" x14ac:dyDescent="0.25">
      <c r="A126" s="24" t="s">
        <v>312</v>
      </c>
    </row>
  </sheetData>
  <mergeCells count="9">
    <mergeCell ref="D10:G10"/>
    <mergeCell ref="K10:T10"/>
    <mergeCell ref="A12:A14"/>
    <mergeCell ref="B12:B14"/>
    <mergeCell ref="C12:C14"/>
    <mergeCell ref="D12:D14"/>
    <mergeCell ref="E12:E14"/>
    <mergeCell ref="F12:F14"/>
    <mergeCell ref="G12:G14"/>
  </mergeCells>
  <dataValidations count="9">
    <dataValidation type="list" allowBlank="1" showInputMessage="1" showErrorMessage="1" sqref="L12:L14" xr:uid="{8A3016B4-917F-4D0E-9ACC-2480BC17E9FC}">
      <formula1>"Included,Mandatory,Situational,Optional"</formula1>
    </dataValidation>
    <dataValidation type="list" allowBlank="1" showInputMessage="1" showErrorMessage="1" sqref="N12:N14" xr:uid="{37EC5FB4-09C5-4201-929D-D2DC0B068EF2}">
      <formula1>"Non-refundable,Deposit,Refundable"</formula1>
    </dataValidation>
    <dataValidation type="list" allowBlank="1" showInputMessage="1" showErrorMessage="1" sqref="O12:O14" xr:uid="{3239ED3B-9719-47DD-9D2C-F92E67D257D4}">
      <formula1>"Amount,Percentage"</formula1>
    </dataValidation>
    <dataValidation type="list" allowBlank="1" showInputMessage="1" showErrorMessage="1" sqref="T14 T12" xr:uid="{DB880B70-038C-47CC-A6C2-05FE53C9572E}">
      <formula1>"One-time,Per-occurrence,Daily,Weekly,Bi-weekly,Monthly,Bi-monthly,Quaterly,Triannually,Semi-annually,Annually,Other"</formula1>
    </dataValidation>
    <dataValidation type="list" allowBlank="1" showInputMessage="1" showErrorMessage="1" sqref="W13" xr:uid="{57D28304-A040-4F8E-8843-B2870ABFFB31}">
      <formula1>"Fixed,Percentage Of,Within Range,Stepped"</formula1>
    </dataValidation>
    <dataValidation type="list" allowBlank="1" showInputMessage="1" showErrorMessage="1" sqref="T13" xr:uid="{19748D72-1E36-46A3-9FA1-F2FC5E1FE63A}">
      <formula1>"One-time,Per-occurrence,Hourly,Daily,Weekly,Bi-weekly,Monthly,Bi-monthly,Quaterly,Triannually,Semi-annually,Annually,Other"</formula1>
    </dataValidation>
    <dataValidation type="list" allowBlank="1" showInputMessage="1" showErrorMessage="1" sqref="Q12:Q14 Y12:Y14" xr:uid="{76164419-1B8E-4B54-BEFF-6A3A01E65516}">
      <formula1>"Item,Applicant,Person,Hour"</formula1>
    </dataValidation>
    <dataValidation type="list" allowBlank="1" showInputMessage="1" showErrorMessage="1" sqref="K12:K14" xr:uid="{315E9B39-C975-45B4-8103-F1AC33D54B4D}">
      <formula1>"Included,Mandatory,Situational,Optional,Conditional"</formula1>
    </dataValidation>
    <dataValidation type="list" allowBlank="1" showInputMessage="1" showErrorMessage="1" sqref="AB12:AB14" xr:uid="{1F7CC07A-4177-48D2-877B-15FD7558F213}">
      <formula1>"Whole Lease,Specific Term"</formula1>
    </dataValidation>
  </dataValidation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CC160-7333-4455-93BD-9C45BBB0DC36}">
  <dimension ref="A1:AF61"/>
  <sheetViews>
    <sheetView zoomScaleNormal="100" workbookViewId="0">
      <selection activeCell="A9" sqref="A9:XFD9"/>
    </sheetView>
  </sheetViews>
  <sheetFormatPr defaultRowHeight="15" x14ac:dyDescent="0.25"/>
  <cols>
    <col min="2" max="2" width="17.85546875" bestFit="1" customWidth="1"/>
    <col min="3" max="3" width="18.28515625" bestFit="1" customWidth="1"/>
    <col min="4" max="4" width="22" bestFit="1" customWidth="1"/>
    <col min="5" max="5" width="17.42578125" bestFit="1" customWidth="1"/>
    <col min="6" max="6" width="12.85546875" bestFit="1" customWidth="1"/>
    <col min="7" max="7" width="24.28515625" bestFit="1" customWidth="1"/>
    <col min="8" max="8" width="13.28515625" bestFit="1" customWidth="1"/>
    <col min="9" max="9" width="22.28515625" bestFit="1" customWidth="1"/>
    <col min="10" max="10" width="26" bestFit="1" customWidth="1"/>
    <col min="11" max="11" width="12.85546875" bestFit="1" customWidth="1"/>
    <col min="12" max="12" width="24.7109375" bestFit="1" customWidth="1"/>
    <col min="13" max="13" width="24.28515625" bestFit="1" customWidth="1"/>
    <col min="14" max="14" width="15.140625" bestFit="1" customWidth="1"/>
    <col min="15" max="15" width="22.28515625" bestFit="1" customWidth="1"/>
    <col min="16" max="16" width="17.42578125" bestFit="1" customWidth="1"/>
    <col min="17" max="17" width="22.85546875" bestFit="1" customWidth="1"/>
    <col min="18" max="18" width="24.5703125" bestFit="1" customWidth="1"/>
    <col min="19" max="19" width="15.7109375" customWidth="1"/>
    <col min="20" max="20" width="19" bestFit="1" customWidth="1"/>
    <col min="21" max="21" width="26.42578125" bestFit="1" customWidth="1"/>
    <col min="22" max="22" width="26.7109375" bestFit="1" customWidth="1"/>
    <col min="23" max="23" width="13.28515625" bestFit="1" customWidth="1"/>
    <col min="24" max="24" width="19" bestFit="1" customWidth="1"/>
    <col min="25" max="25" width="16.28515625" bestFit="1" customWidth="1"/>
    <col min="26" max="26" width="25" bestFit="1" customWidth="1"/>
    <col min="27" max="27" width="11.140625" bestFit="1" customWidth="1"/>
    <col min="28" max="28" width="12" bestFit="1" customWidth="1"/>
    <col min="29" max="29" width="17.85546875" bestFit="1" customWidth="1"/>
    <col min="30" max="30" width="21" customWidth="1"/>
  </cols>
  <sheetData>
    <row r="1" spans="1:32" s="2" customFormat="1" ht="15.75" x14ac:dyDescent="0.25">
      <c r="C1" s="1"/>
    </row>
    <row r="2" spans="1:32" s="2" customFormat="1" ht="15.75" x14ac:dyDescent="0.25">
      <c r="C2" s="3"/>
    </row>
    <row r="3" spans="1:32" s="2" customFormat="1" ht="15.75" x14ac:dyDescent="0.25">
      <c r="C3" s="3"/>
    </row>
    <row r="5" spans="1:32" ht="21" x14ac:dyDescent="0.35">
      <c r="A5" s="8" t="s">
        <v>0</v>
      </c>
      <c r="B5" s="8"/>
      <c r="D5" s="105" t="s">
        <v>29</v>
      </c>
      <c r="E5" s="105"/>
      <c r="F5" s="105"/>
      <c r="G5" s="105"/>
      <c r="H5" s="8" t="s">
        <v>9</v>
      </c>
      <c r="K5" s="106" t="s">
        <v>5</v>
      </c>
      <c r="L5" s="106"/>
      <c r="M5" s="106"/>
      <c r="N5" s="106"/>
      <c r="O5" s="106"/>
      <c r="P5" s="106"/>
      <c r="Q5" s="106"/>
      <c r="R5" s="106"/>
      <c r="S5" s="106"/>
      <c r="T5" s="106"/>
      <c r="U5" s="24"/>
      <c r="Z5" s="11" t="s">
        <v>50</v>
      </c>
      <c r="AA5" s="12"/>
      <c r="AB5" s="12"/>
      <c r="AC5" s="12"/>
      <c r="AD5" s="12"/>
      <c r="AE5" s="12"/>
    </row>
    <row r="6" spans="1:32" x14ac:dyDescent="0.25">
      <c r="A6" s="13" t="s">
        <v>27</v>
      </c>
      <c r="B6" s="13" t="s">
        <v>7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9" t="s">
        <v>6</v>
      </c>
      <c r="I6" s="9" t="s">
        <v>7</v>
      </c>
      <c r="J6" s="9" t="s">
        <v>8</v>
      </c>
      <c r="K6" s="9" t="s">
        <v>10</v>
      </c>
      <c r="L6" s="9" t="s">
        <v>205</v>
      </c>
      <c r="M6" s="9" t="s">
        <v>11</v>
      </c>
      <c r="N6" s="9" t="s">
        <v>12</v>
      </c>
      <c r="O6" s="9" t="s">
        <v>13</v>
      </c>
      <c r="P6" s="9" t="s">
        <v>14</v>
      </c>
      <c r="Q6" s="9" t="s">
        <v>232</v>
      </c>
      <c r="R6" s="9" t="s">
        <v>15</v>
      </c>
      <c r="S6" s="9" t="s">
        <v>16</v>
      </c>
      <c r="T6" s="9" t="s">
        <v>17</v>
      </c>
      <c r="U6" s="30" t="s">
        <v>132</v>
      </c>
      <c r="V6" s="9" t="s">
        <v>18</v>
      </c>
      <c r="W6" s="9" t="s">
        <v>19</v>
      </c>
      <c r="X6" s="9" t="s">
        <v>20</v>
      </c>
      <c r="Y6" s="9" t="s">
        <v>21</v>
      </c>
      <c r="Z6" s="10" t="s">
        <v>22</v>
      </c>
      <c r="AA6" s="10" t="s">
        <v>23</v>
      </c>
      <c r="AB6" s="10" t="s">
        <v>24</v>
      </c>
      <c r="AC6" s="10" t="s">
        <v>25</v>
      </c>
      <c r="AD6" s="10" t="s">
        <v>49</v>
      </c>
      <c r="AE6" s="10" t="s">
        <v>26</v>
      </c>
      <c r="AF6" s="16" t="s">
        <v>56</v>
      </c>
    </row>
    <row r="7" spans="1:32" s="24" customFormat="1" ht="75" x14ac:dyDescent="0.25">
      <c r="A7" s="34" t="s">
        <v>31</v>
      </c>
      <c r="B7" s="34" t="s">
        <v>734</v>
      </c>
      <c r="C7" s="34" t="s">
        <v>41</v>
      </c>
      <c r="D7" s="34"/>
      <c r="E7" s="34"/>
      <c r="F7" s="34"/>
      <c r="G7" s="34"/>
      <c r="H7" s="34" t="s">
        <v>101</v>
      </c>
      <c r="I7" s="34" t="s">
        <v>123</v>
      </c>
      <c r="J7" s="35" t="s">
        <v>102</v>
      </c>
      <c r="K7" s="34" t="s">
        <v>99</v>
      </c>
      <c r="L7" s="34"/>
      <c r="M7" s="35" t="s">
        <v>102</v>
      </c>
      <c r="N7" s="34" t="s">
        <v>46</v>
      </c>
      <c r="O7" s="34"/>
      <c r="P7" s="34"/>
      <c r="Q7" s="34"/>
      <c r="R7" s="34"/>
      <c r="S7" s="34" t="s">
        <v>82</v>
      </c>
      <c r="T7" s="34" t="s">
        <v>55</v>
      </c>
      <c r="U7" s="34"/>
      <c r="V7" s="34"/>
      <c r="W7" s="34" t="s">
        <v>70</v>
      </c>
      <c r="X7" s="34" t="s">
        <v>100</v>
      </c>
      <c r="Y7" s="34" t="s">
        <v>47</v>
      </c>
      <c r="Z7" s="34"/>
      <c r="AA7" s="36">
        <v>2</v>
      </c>
      <c r="AB7" s="43" t="s">
        <v>48</v>
      </c>
      <c r="AC7" s="34"/>
      <c r="AD7" s="34"/>
      <c r="AE7" s="34"/>
    </row>
    <row r="9" spans="1:32" x14ac:dyDescent="0.25">
      <c r="A9" t="s">
        <v>276</v>
      </c>
    </row>
    <row r="10" spans="1:32" x14ac:dyDescent="0.25">
      <c r="A10" t="s">
        <v>277</v>
      </c>
    </row>
    <row r="11" spans="1:32" x14ac:dyDescent="0.25">
      <c r="A11" t="s">
        <v>566</v>
      </c>
    </row>
    <row r="12" spans="1:32" x14ac:dyDescent="0.25">
      <c r="A12" t="s">
        <v>405</v>
      </c>
    </row>
    <row r="13" spans="1:32" x14ac:dyDescent="0.25">
      <c r="A13" t="s">
        <v>406</v>
      </c>
    </row>
    <row r="14" spans="1:32" x14ac:dyDescent="0.25">
      <c r="A14" t="s">
        <v>407</v>
      </c>
    </row>
    <row r="15" spans="1:32" x14ac:dyDescent="0.25">
      <c r="A15" t="s">
        <v>408</v>
      </c>
    </row>
    <row r="16" spans="1:32" x14ac:dyDescent="0.25">
      <c r="A16" t="s">
        <v>409</v>
      </c>
    </row>
    <row r="17" spans="1:1" x14ac:dyDescent="0.25">
      <c r="A17" t="s">
        <v>410</v>
      </c>
    </row>
    <row r="18" spans="1:1" x14ac:dyDescent="0.25">
      <c r="A18" t="s">
        <v>411</v>
      </c>
    </row>
    <row r="19" spans="1:1" x14ac:dyDescent="0.25">
      <c r="A19" t="s">
        <v>412</v>
      </c>
    </row>
    <row r="20" spans="1:1" x14ac:dyDescent="0.25">
      <c r="A20" t="s">
        <v>413</v>
      </c>
    </row>
    <row r="21" spans="1:1" x14ac:dyDescent="0.25">
      <c r="A21" t="s">
        <v>414</v>
      </c>
    </row>
    <row r="22" spans="1:1" x14ac:dyDescent="0.25">
      <c r="A22" t="s">
        <v>415</v>
      </c>
    </row>
    <row r="23" spans="1:1" x14ac:dyDescent="0.25">
      <c r="A23" t="s">
        <v>416</v>
      </c>
    </row>
    <row r="24" spans="1:1" x14ac:dyDescent="0.25">
      <c r="A24" t="s">
        <v>417</v>
      </c>
    </row>
    <row r="25" spans="1:1" x14ac:dyDescent="0.25">
      <c r="A25" t="s">
        <v>418</v>
      </c>
    </row>
    <row r="26" spans="1:1" x14ac:dyDescent="0.25">
      <c r="A26" t="s">
        <v>419</v>
      </c>
    </row>
    <row r="27" spans="1:1" x14ac:dyDescent="0.25">
      <c r="A27" t="s">
        <v>420</v>
      </c>
    </row>
    <row r="28" spans="1:1" x14ac:dyDescent="0.25">
      <c r="A28" t="s">
        <v>421</v>
      </c>
    </row>
    <row r="29" spans="1:1" x14ac:dyDescent="0.25">
      <c r="A29" t="s">
        <v>422</v>
      </c>
    </row>
    <row r="30" spans="1:1" x14ac:dyDescent="0.25">
      <c r="A30" t="s">
        <v>567</v>
      </c>
    </row>
    <row r="31" spans="1:1" x14ac:dyDescent="0.25">
      <c r="A31" t="s">
        <v>568</v>
      </c>
    </row>
    <row r="32" spans="1:1" x14ac:dyDescent="0.25">
      <c r="A32" t="s">
        <v>569</v>
      </c>
    </row>
    <row r="33" spans="1:1" x14ac:dyDescent="0.25">
      <c r="A33" t="s">
        <v>410</v>
      </c>
    </row>
    <row r="34" spans="1:1" x14ac:dyDescent="0.25">
      <c r="A34" t="s">
        <v>560</v>
      </c>
    </row>
    <row r="35" spans="1:1" x14ac:dyDescent="0.25">
      <c r="A35" t="s">
        <v>412</v>
      </c>
    </row>
    <row r="36" spans="1:1" x14ac:dyDescent="0.25">
      <c r="A36" t="s">
        <v>570</v>
      </c>
    </row>
    <row r="37" spans="1:1" x14ac:dyDescent="0.25">
      <c r="A37" t="s">
        <v>427</v>
      </c>
    </row>
    <row r="38" spans="1:1" x14ac:dyDescent="0.25">
      <c r="A38" t="s">
        <v>571</v>
      </c>
    </row>
    <row r="39" spans="1:1" x14ac:dyDescent="0.25">
      <c r="A39" t="s">
        <v>416</v>
      </c>
    </row>
    <row r="40" spans="1:1" x14ac:dyDescent="0.25">
      <c r="A40" t="s">
        <v>417</v>
      </c>
    </row>
    <row r="41" spans="1:1" x14ac:dyDescent="0.25">
      <c r="A41" t="s">
        <v>418</v>
      </c>
    </row>
    <row r="42" spans="1:1" x14ac:dyDescent="0.25">
      <c r="A42" t="s">
        <v>419</v>
      </c>
    </row>
    <row r="43" spans="1:1" x14ac:dyDescent="0.25">
      <c r="A43" t="s">
        <v>428</v>
      </c>
    </row>
    <row r="44" spans="1:1" x14ac:dyDescent="0.25">
      <c r="A44" t="s">
        <v>421</v>
      </c>
    </row>
    <row r="45" spans="1:1" x14ac:dyDescent="0.25">
      <c r="A45" t="s">
        <v>512</v>
      </c>
    </row>
    <row r="46" spans="1:1" x14ac:dyDescent="0.25">
      <c r="A46" t="s">
        <v>430</v>
      </c>
    </row>
    <row r="47" spans="1:1" x14ac:dyDescent="0.25">
      <c r="A47" t="s">
        <v>563</v>
      </c>
    </row>
    <row r="48" spans="1:1" x14ac:dyDescent="0.25">
      <c r="A48" t="s">
        <v>564</v>
      </c>
    </row>
    <row r="49" spans="1:1" x14ac:dyDescent="0.25">
      <c r="A49" t="s">
        <v>527</v>
      </c>
    </row>
    <row r="50" spans="1:1" x14ac:dyDescent="0.25">
      <c r="A50" t="s">
        <v>433</v>
      </c>
    </row>
    <row r="51" spans="1:1" x14ac:dyDescent="0.25">
      <c r="A51" t="s">
        <v>521</v>
      </c>
    </row>
    <row r="52" spans="1:1" x14ac:dyDescent="0.25">
      <c r="A52" t="s">
        <v>572</v>
      </c>
    </row>
    <row r="53" spans="1:1" x14ac:dyDescent="0.25">
      <c r="A53" t="s">
        <v>436</v>
      </c>
    </row>
    <row r="54" spans="1:1" x14ac:dyDescent="0.25">
      <c r="A54" t="s">
        <v>437</v>
      </c>
    </row>
    <row r="55" spans="1:1" x14ac:dyDescent="0.25">
      <c r="A55" t="s">
        <v>438</v>
      </c>
    </row>
    <row r="56" spans="1:1" x14ac:dyDescent="0.25">
      <c r="A56" t="s">
        <v>439</v>
      </c>
    </row>
    <row r="57" spans="1:1" x14ac:dyDescent="0.25">
      <c r="A57" t="s">
        <v>440</v>
      </c>
    </row>
    <row r="58" spans="1:1" x14ac:dyDescent="0.25">
      <c r="A58" t="s">
        <v>441</v>
      </c>
    </row>
    <row r="59" spans="1:1" x14ac:dyDescent="0.25">
      <c r="A59" t="s">
        <v>442</v>
      </c>
    </row>
    <row r="60" spans="1:1" x14ac:dyDescent="0.25">
      <c r="A60" t="s">
        <v>311</v>
      </c>
    </row>
    <row r="61" spans="1:1" x14ac:dyDescent="0.25">
      <c r="A61" t="s">
        <v>312</v>
      </c>
    </row>
  </sheetData>
  <mergeCells count="2">
    <mergeCell ref="D5:G5"/>
    <mergeCell ref="K5:T5"/>
  </mergeCells>
  <dataValidations count="9">
    <dataValidation type="list" allowBlank="1" showInputMessage="1" showErrorMessage="1" sqref="L7" xr:uid="{6FA74F47-8EAA-4A50-9F1E-08B16AC5AEFE}">
      <formula1>"Included,Mandatory,Situational,Optional"</formula1>
    </dataValidation>
    <dataValidation type="list" allowBlank="1" showInputMessage="1" showErrorMessage="1" sqref="N7" xr:uid="{CB1FA17B-A306-4985-BE4A-9BA4EE378CFF}">
      <formula1>"Non-refundable,Deposit,Refundable"</formula1>
    </dataValidation>
    <dataValidation type="list" allowBlank="1" showInputMessage="1" showErrorMessage="1" sqref="O7" xr:uid="{8BBD368C-8439-4893-B20B-75FCEB7D8E6F}">
      <formula1>"Amount,Percentage"</formula1>
    </dataValidation>
    <dataValidation type="list" allowBlank="1" showInputMessage="1" showErrorMessage="1" sqref="T7" xr:uid="{DC858AEA-7D0B-4841-BC52-6CA54C36F203}">
      <formula1>"One-time,Per-occurrence,Daily,Weekly,Bi-weekly,Monthly,Bi-monthly,Quaterly,Triannually,Semi-annually,Annually,Other"</formula1>
    </dataValidation>
    <dataValidation type="list" allowBlank="1" showInputMessage="1" showErrorMessage="1" sqref="S7" xr:uid="{243A4E0A-3254-4F11-95C6-AD155E478977}">
      <formula1>"Prospect,Applicant,Approved Future Resident,Move-in,Current Resident,Renewal,Move-out,Past Resident,Guest,Other"</formula1>
    </dataValidation>
    <dataValidation type="list" allowBlank="1" showInputMessage="1" showErrorMessage="1" sqref="W7" xr:uid="{38A23F32-2FF1-4ABE-9162-71241125120C}">
      <formula1>"Fixed,Percentage Of,Within Range,Stepped"</formula1>
    </dataValidation>
    <dataValidation type="list" allowBlank="1" showInputMessage="1" showErrorMessage="1" sqref="Q7 Y7" xr:uid="{286F8FF3-6C01-4B2A-9A66-B9DD06B4A0BB}">
      <formula1>"Item,Applicant,Person,Hour"</formula1>
    </dataValidation>
    <dataValidation type="list" allowBlank="1" showInputMessage="1" showErrorMessage="1" sqref="K7" xr:uid="{2D67B523-37E2-4516-99E6-CE42504A404F}">
      <formula1>"Included,Mandatory,Situational,Optional,Conditional"</formula1>
    </dataValidation>
    <dataValidation type="list" allowBlank="1" showInputMessage="1" showErrorMessage="1" sqref="AB7" xr:uid="{1726E105-70CB-4C3F-B886-C5EF7AB7C04D}">
      <formula1>"Whole Lease,Specific Term"</formula1>
    </dataValidation>
  </dataValidation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82F7-B4D1-4AF8-9912-97D2BF8CD4F7}">
  <dimension ref="A1:AF61"/>
  <sheetViews>
    <sheetView zoomScaleNormal="100" workbookViewId="0">
      <selection activeCell="A9" sqref="A9:XFD9"/>
    </sheetView>
  </sheetViews>
  <sheetFormatPr defaultRowHeight="15" x14ac:dyDescent="0.25"/>
  <cols>
    <col min="2" max="2" width="17.85546875" bestFit="1" customWidth="1"/>
    <col min="3" max="3" width="18.28515625" bestFit="1" customWidth="1"/>
    <col min="4" max="4" width="22" bestFit="1" customWidth="1"/>
    <col min="5" max="5" width="17.42578125" bestFit="1" customWidth="1"/>
    <col min="6" max="6" width="12.85546875" bestFit="1" customWidth="1"/>
    <col min="7" max="7" width="24.28515625" bestFit="1" customWidth="1"/>
    <col min="8" max="8" width="13.28515625" bestFit="1" customWidth="1"/>
    <col min="9" max="9" width="22.28515625" bestFit="1" customWidth="1"/>
    <col min="10" max="10" width="44.85546875" customWidth="1"/>
    <col min="11" max="11" width="12.85546875" bestFit="1" customWidth="1"/>
    <col min="12" max="12" width="24.7109375" bestFit="1" customWidth="1"/>
    <col min="13" max="13" width="31.85546875" customWidth="1"/>
    <col min="14" max="14" width="15.140625" bestFit="1" customWidth="1"/>
    <col min="15" max="15" width="22.28515625" bestFit="1" customWidth="1"/>
    <col min="16" max="16" width="17.42578125" bestFit="1" customWidth="1"/>
    <col min="17" max="17" width="22.85546875" bestFit="1" customWidth="1"/>
    <col min="18" max="18" width="24.5703125" bestFit="1" customWidth="1"/>
    <col min="19" max="19" width="15.5703125" bestFit="1" customWidth="1"/>
    <col min="20" max="20" width="19" bestFit="1" customWidth="1"/>
    <col min="21" max="21" width="26.42578125" bestFit="1" customWidth="1"/>
    <col min="22" max="22" width="26.7109375" bestFit="1" customWidth="1"/>
    <col min="23" max="23" width="13.28515625" bestFit="1" customWidth="1"/>
    <col min="24" max="24" width="19" bestFit="1" customWidth="1"/>
    <col min="25" max="25" width="16.28515625" bestFit="1" customWidth="1"/>
    <col min="26" max="26" width="25" bestFit="1" customWidth="1"/>
    <col min="27" max="27" width="11.140625" bestFit="1" customWidth="1"/>
    <col min="28" max="28" width="10.7109375" bestFit="1" customWidth="1"/>
    <col min="29" max="29" width="17.85546875" bestFit="1" customWidth="1"/>
    <col min="30" max="30" width="19.85546875" customWidth="1"/>
    <col min="32" max="32" width="21.140625" customWidth="1"/>
  </cols>
  <sheetData>
    <row r="1" spans="1:32" s="2" customFormat="1" ht="15.75" x14ac:dyDescent="0.25">
      <c r="C1" s="1"/>
    </row>
    <row r="2" spans="1:32" s="2" customFormat="1" ht="15.75" x14ac:dyDescent="0.25">
      <c r="C2" s="3"/>
    </row>
    <row r="3" spans="1:32" s="2" customFormat="1" ht="15.75" x14ac:dyDescent="0.25">
      <c r="C3" s="3"/>
    </row>
    <row r="4" spans="1:32" s="5" customFormat="1" ht="15.75" x14ac:dyDescent="0.25">
      <c r="C4" s="4"/>
    </row>
    <row r="5" spans="1:32" ht="21" x14ac:dyDescent="0.35">
      <c r="A5" s="8" t="s">
        <v>0</v>
      </c>
      <c r="B5" s="8"/>
      <c r="D5" s="105" t="s">
        <v>29</v>
      </c>
      <c r="E5" s="105"/>
      <c r="F5" s="105"/>
      <c r="G5" s="105"/>
      <c r="H5" s="8" t="s">
        <v>9</v>
      </c>
      <c r="K5" s="106" t="s">
        <v>5</v>
      </c>
      <c r="L5" s="106"/>
      <c r="M5" s="106"/>
      <c r="N5" s="106"/>
      <c r="O5" s="106"/>
      <c r="P5" s="106"/>
      <c r="Q5" s="106"/>
      <c r="R5" s="106"/>
      <c r="S5" s="106"/>
      <c r="T5" s="106"/>
      <c r="U5" s="24"/>
      <c r="Z5" s="11" t="s">
        <v>50</v>
      </c>
      <c r="AA5" s="12"/>
      <c r="AB5" s="12"/>
      <c r="AC5" s="12"/>
      <c r="AD5" s="12"/>
      <c r="AE5" s="12"/>
    </row>
    <row r="6" spans="1:32" x14ac:dyDescent="0.25">
      <c r="A6" s="13" t="s">
        <v>27</v>
      </c>
      <c r="B6" s="13" t="s">
        <v>7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9" t="s">
        <v>6</v>
      </c>
      <c r="I6" s="9" t="s">
        <v>7</v>
      </c>
      <c r="J6" s="9" t="s">
        <v>8</v>
      </c>
      <c r="K6" s="9" t="s">
        <v>10</v>
      </c>
      <c r="L6" s="9" t="s">
        <v>205</v>
      </c>
      <c r="M6" s="9" t="s">
        <v>11</v>
      </c>
      <c r="N6" s="9" t="s">
        <v>12</v>
      </c>
      <c r="O6" s="9" t="s">
        <v>13</v>
      </c>
      <c r="P6" s="9" t="s">
        <v>14</v>
      </c>
      <c r="Q6" s="9" t="s">
        <v>232</v>
      </c>
      <c r="R6" s="9" t="s">
        <v>15</v>
      </c>
      <c r="S6" s="9" t="s">
        <v>16</v>
      </c>
      <c r="T6" s="9" t="s">
        <v>17</v>
      </c>
      <c r="U6" s="30" t="s">
        <v>132</v>
      </c>
      <c r="V6" s="9" t="s">
        <v>18</v>
      </c>
      <c r="W6" s="9" t="s">
        <v>19</v>
      </c>
      <c r="X6" s="9" t="s">
        <v>20</v>
      </c>
      <c r="Y6" s="9" t="s">
        <v>21</v>
      </c>
      <c r="Z6" s="10" t="s">
        <v>22</v>
      </c>
      <c r="AA6" s="10" t="s">
        <v>23</v>
      </c>
      <c r="AB6" s="10" t="s">
        <v>24</v>
      </c>
      <c r="AC6" s="10" t="s">
        <v>25</v>
      </c>
      <c r="AD6" s="10" t="s">
        <v>49</v>
      </c>
      <c r="AE6" s="10" t="s">
        <v>26</v>
      </c>
      <c r="AF6" s="16" t="s">
        <v>56</v>
      </c>
    </row>
    <row r="7" spans="1:32" s="24" customFormat="1" ht="45" x14ac:dyDescent="0.25">
      <c r="A7" s="34" t="s">
        <v>31</v>
      </c>
      <c r="B7" s="34" t="s">
        <v>734</v>
      </c>
      <c r="C7" s="34" t="s">
        <v>28</v>
      </c>
      <c r="D7" s="34"/>
      <c r="E7" s="34"/>
      <c r="F7" s="34"/>
      <c r="G7" s="34"/>
      <c r="H7" s="34" t="s">
        <v>97</v>
      </c>
      <c r="I7" s="34" t="s">
        <v>122</v>
      </c>
      <c r="J7" s="35" t="s">
        <v>98</v>
      </c>
      <c r="K7" s="34" t="s">
        <v>99</v>
      </c>
      <c r="L7" s="34"/>
      <c r="M7" s="35" t="s">
        <v>98</v>
      </c>
      <c r="N7" s="34" t="s">
        <v>46</v>
      </c>
      <c r="O7" s="34"/>
      <c r="P7" s="34"/>
      <c r="Q7" s="34"/>
      <c r="R7" s="34"/>
      <c r="S7" s="82" t="s">
        <v>745</v>
      </c>
      <c r="T7" s="34" t="s">
        <v>83</v>
      </c>
      <c r="U7" s="34"/>
      <c r="V7" s="34"/>
      <c r="W7" s="34" t="s">
        <v>70</v>
      </c>
      <c r="X7" s="34" t="s">
        <v>100</v>
      </c>
      <c r="Y7" s="34" t="s">
        <v>47</v>
      </c>
      <c r="Z7" s="34"/>
      <c r="AA7" s="36">
        <v>0.08</v>
      </c>
      <c r="AB7" s="7"/>
      <c r="AC7" s="34"/>
      <c r="AD7" s="34"/>
      <c r="AE7" s="34"/>
    </row>
    <row r="9" spans="1:32" x14ac:dyDescent="0.25">
      <c r="A9" t="s">
        <v>276</v>
      </c>
    </row>
    <row r="10" spans="1:32" x14ac:dyDescent="0.25">
      <c r="A10" t="s">
        <v>277</v>
      </c>
    </row>
    <row r="11" spans="1:32" x14ac:dyDescent="0.25">
      <c r="A11" t="s">
        <v>556</v>
      </c>
    </row>
    <row r="12" spans="1:32" x14ac:dyDescent="0.25">
      <c r="A12" t="s">
        <v>405</v>
      </c>
    </row>
    <row r="13" spans="1:32" x14ac:dyDescent="0.25">
      <c r="A13" t="s">
        <v>406</v>
      </c>
    </row>
    <row r="14" spans="1:32" x14ac:dyDescent="0.25">
      <c r="A14" t="s">
        <v>407</v>
      </c>
    </row>
    <row r="15" spans="1:32" x14ac:dyDescent="0.25">
      <c r="A15" t="s">
        <v>408</v>
      </c>
    </row>
    <row r="16" spans="1:32" x14ac:dyDescent="0.25">
      <c r="A16" t="s">
        <v>409</v>
      </c>
    </row>
    <row r="17" spans="1:1" x14ac:dyDescent="0.25">
      <c r="A17" t="s">
        <v>410</v>
      </c>
    </row>
    <row r="18" spans="1:1" x14ac:dyDescent="0.25">
      <c r="A18" t="s">
        <v>411</v>
      </c>
    </row>
    <row r="19" spans="1:1" x14ac:dyDescent="0.25">
      <c r="A19" t="s">
        <v>412</v>
      </c>
    </row>
    <row r="20" spans="1:1" x14ac:dyDescent="0.25">
      <c r="A20" t="s">
        <v>413</v>
      </c>
    </row>
    <row r="21" spans="1:1" x14ac:dyDescent="0.25">
      <c r="A21" t="s">
        <v>414</v>
      </c>
    </row>
    <row r="22" spans="1:1" x14ac:dyDescent="0.25">
      <c r="A22" t="s">
        <v>415</v>
      </c>
    </row>
    <row r="23" spans="1:1" x14ac:dyDescent="0.25">
      <c r="A23" t="s">
        <v>416</v>
      </c>
    </row>
    <row r="24" spans="1:1" x14ac:dyDescent="0.25">
      <c r="A24" t="s">
        <v>417</v>
      </c>
    </row>
    <row r="25" spans="1:1" x14ac:dyDescent="0.25">
      <c r="A25" t="s">
        <v>418</v>
      </c>
    </row>
    <row r="26" spans="1:1" x14ac:dyDescent="0.25">
      <c r="A26" t="s">
        <v>419</v>
      </c>
    </row>
    <row r="27" spans="1:1" x14ac:dyDescent="0.25">
      <c r="A27" t="s">
        <v>420</v>
      </c>
    </row>
    <row r="28" spans="1:1" x14ac:dyDescent="0.25">
      <c r="A28" t="s">
        <v>421</v>
      </c>
    </row>
    <row r="29" spans="1:1" x14ac:dyDescent="0.25">
      <c r="A29" t="s">
        <v>422</v>
      </c>
    </row>
    <row r="30" spans="1:1" x14ac:dyDescent="0.25">
      <c r="A30" t="s">
        <v>557</v>
      </c>
    </row>
    <row r="31" spans="1:1" x14ac:dyDescent="0.25">
      <c r="A31" t="s">
        <v>558</v>
      </c>
    </row>
    <row r="32" spans="1:1" x14ac:dyDescent="0.25">
      <c r="A32" t="s">
        <v>559</v>
      </c>
    </row>
    <row r="33" spans="1:1" x14ac:dyDescent="0.25">
      <c r="A33" t="s">
        <v>410</v>
      </c>
    </row>
    <row r="34" spans="1:1" x14ac:dyDescent="0.25">
      <c r="A34" t="s">
        <v>560</v>
      </c>
    </row>
    <row r="35" spans="1:1" x14ac:dyDescent="0.25">
      <c r="A35" t="s">
        <v>412</v>
      </c>
    </row>
    <row r="36" spans="1:1" x14ac:dyDescent="0.25">
      <c r="A36" t="s">
        <v>561</v>
      </c>
    </row>
    <row r="37" spans="1:1" x14ac:dyDescent="0.25">
      <c r="A37" t="s">
        <v>427</v>
      </c>
    </row>
    <row r="38" spans="1:1" x14ac:dyDescent="0.25">
      <c r="A38" t="s">
        <v>415</v>
      </c>
    </row>
    <row r="39" spans="1:1" x14ac:dyDescent="0.25">
      <c r="A39" t="s">
        <v>416</v>
      </c>
    </row>
    <row r="40" spans="1:1" x14ac:dyDescent="0.25">
      <c r="A40" t="s">
        <v>417</v>
      </c>
    </row>
    <row r="41" spans="1:1" x14ac:dyDescent="0.25">
      <c r="A41" t="s">
        <v>418</v>
      </c>
    </row>
    <row r="42" spans="1:1" x14ac:dyDescent="0.25">
      <c r="A42" t="s">
        <v>758</v>
      </c>
    </row>
    <row r="43" spans="1:1" x14ac:dyDescent="0.25">
      <c r="A43" t="s">
        <v>562</v>
      </c>
    </row>
    <row r="44" spans="1:1" x14ac:dyDescent="0.25">
      <c r="A44" t="s">
        <v>421</v>
      </c>
    </row>
    <row r="45" spans="1:1" x14ac:dyDescent="0.25">
      <c r="A45" t="s">
        <v>512</v>
      </c>
    </row>
    <row r="46" spans="1:1" x14ac:dyDescent="0.25">
      <c r="A46" t="s">
        <v>430</v>
      </c>
    </row>
    <row r="47" spans="1:1" x14ac:dyDescent="0.25">
      <c r="A47" t="s">
        <v>563</v>
      </c>
    </row>
    <row r="48" spans="1:1" x14ac:dyDescent="0.25">
      <c r="A48" t="s">
        <v>564</v>
      </c>
    </row>
    <row r="49" spans="1:1" x14ac:dyDescent="0.25">
      <c r="A49" t="s">
        <v>527</v>
      </c>
    </row>
    <row r="50" spans="1:1" x14ac:dyDescent="0.25">
      <c r="A50" t="s">
        <v>433</v>
      </c>
    </row>
    <row r="51" spans="1:1" x14ac:dyDescent="0.25">
      <c r="A51" t="s">
        <v>521</v>
      </c>
    </row>
    <row r="52" spans="1:1" x14ac:dyDescent="0.25">
      <c r="A52" t="s">
        <v>565</v>
      </c>
    </row>
    <row r="53" spans="1:1" x14ac:dyDescent="0.25">
      <c r="A53" t="s">
        <v>529</v>
      </c>
    </row>
    <row r="54" spans="1:1" x14ac:dyDescent="0.25">
      <c r="A54" t="s">
        <v>437</v>
      </c>
    </row>
    <row r="55" spans="1:1" x14ac:dyDescent="0.25">
      <c r="A55" t="s">
        <v>438</v>
      </c>
    </row>
    <row r="56" spans="1:1" x14ac:dyDescent="0.25">
      <c r="A56" t="s">
        <v>439</v>
      </c>
    </row>
    <row r="57" spans="1:1" x14ac:dyDescent="0.25">
      <c r="A57" t="s">
        <v>440</v>
      </c>
    </row>
    <row r="58" spans="1:1" x14ac:dyDescent="0.25">
      <c r="A58" t="s">
        <v>441</v>
      </c>
    </row>
    <row r="59" spans="1:1" x14ac:dyDescent="0.25">
      <c r="A59" t="s">
        <v>442</v>
      </c>
    </row>
    <row r="60" spans="1:1" x14ac:dyDescent="0.25">
      <c r="A60" t="s">
        <v>311</v>
      </c>
    </row>
    <row r="61" spans="1:1" x14ac:dyDescent="0.25">
      <c r="A61" t="s">
        <v>312</v>
      </c>
    </row>
  </sheetData>
  <mergeCells count="2">
    <mergeCell ref="D5:G5"/>
    <mergeCell ref="K5:T5"/>
  </mergeCells>
  <dataValidations count="8">
    <dataValidation type="list" allowBlank="1" showInputMessage="1" showErrorMessage="1" sqref="L7" xr:uid="{FF1BF606-C9F5-496E-A0AE-D9118F836547}">
      <formula1>"Included,Mandatory,Situational,Optional"</formula1>
    </dataValidation>
    <dataValidation type="list" allowBlank="1" showInputMessage="1" showErrorMessage="1" sqref="N7" xr:uid="{88604BD6-0649-454E-9A76-6F4A8CCEC856}">
      <formula1>"Non-refundable,Deposit,Refundable"</formula1>
    </dataValidation>
    <dataValidation type="list" allowBlank="1" showInputMessage="1" showErrorMessage="1" sqref="O7" xr:uid="{5A71F051-C2B3-41B2-A612-EB625FB75344}">
      <formula1>"Amount,Percentage"</formula1>
    </dataValidation>
    <dataValidation type="list" allowBlank="1" showInputMessage="1" showErrorMessage="1" sqref="T7" xr:uid="{5A728573-D3F8-47F6-A10D-1958FEA91BC7}">
      <formula1>"One-time,Per-occurrence,Daily,Weekly,Bi-weekly,Monthly,Bi-monthly,Quaterly,Triannually,Semi-annually,Annually,Other"</formula1>
    </dataValidation>
    <dataValidation type="list" allowBlank="1" showInputMessage="1" showErrorMessage="1" sqref="W7" xr:uid="{34FAD34E-1118-49E0-ABB5-4D8D94877C45}">
      <formula1>"Fixed,Percentage Of,Within Range,Stepped"</formula1>
    </dataValidation>
    <dataValidation type="list" allowBlank="1" showInputMessage="1" showErrorMessage="1" sqref="Q7 Y7" xr:uid="{7C959144-965D-497F-9B51-D4EA8B1407C1}">
      <formula1>"Item,Applicant,Person,Hour"</formula1>
    </dataValidation>
    <dataValidation type="list" allowBlank="1" showInputMessage="1" showErrorMessage="1" sqref="K7" xr:uid="{4D1F88EF-E78A-4A6C-9F92-44B475C09497}">
      <formula1>"Included,Mandatory,Situational,Optional,Conditional"</formula1>
    </dataValidation>
    <dataValidation type="list" allowBlank="1" showInputMessage="1" showErrorMessage="1" sqref="AB7" xr:uid="{38008A79-100C-4CD2-A219-1266C9BCDD7A}">
      <formula1>"Whole Lease,Specific Term"</formula1>
    </dataValidation>
  </dataValidation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884E1-8408-4512-9A97-B889255668D8}">
  <dimension ref="A1:AF64"/>
  <sheetViews>
    <sheetView zoomScaleNormal="100" workbookViewId="0">
      <selection activeCell="A12" sqref="A12:XFD12"/>
    </sheetView>
  </sheetViews>
  <sheetFormatPr defaultRowHeight="15" x14ac:dyDescent="0.25"/>
  <cols>
    <col min="2" max="2" width="19" customWidth="1"/>
    <col min="3" max="3" width="18.28515625" bestFit="1" customWidth="1"/>
    <col min="4" max="4" width="22" bestFit="1" customWidth="1"/>
    <col min="5" max="5" width="17.42578125" bestFit="1" customWidth="1"/>
    <col min="6" max="6" width="12.85546875" bestFit="1" customWidth="1"/>
    <col min="7" max="7" width="24.28515625" bestFit="1" customWidth="1"/>
    <col min="8" max="8" width="13.28515625" bestFit="1" customWidth="1"/>
    <col min="9" max="9" width="22.28515625" bestFit="1" customWidth="1"/>
    <col min="10" max="10" width="50" bestFit="1" customWidth="1"/>
    <col min="11" max="11" width="12.85546875" bestFit="1" customWidth="1"/>
    <col min="12" max="12" width="24.85546875" customWidth="1"/>
    <col min="13" max="13" width="24.28515625" bestFit="1" customWidth="1"/>
    <col min="14" max="14" width="15.140625" bestFit="1" customWidth="1"/>
    <col min="15" max="15" width="22.28515625" bestFit="1" customWidth="1"/>
    <col min="16" max="16" width="17.42578125" bestFit="1" customWidth="1"/>
    <col min="17" max="17" width="22.85546875" bestFit="1" customWidth="1"/>
    <col min="18" max="18" width="24.5703125" bestFit="1" customWidth="1"/>
    <col min="19" max="19" width="15.5703125" bestFit="1" customWidth="1"/>
    <col min="20" max="20" width="19" bestFit="1" customWidth="1"/>
    <col min="21" max="21" width="26.42578125" bestFit="1" customWidth="1"/>
    <col min="22" max="22" width="26.7109375" bestFit="1" customWidth="1"/>
    <col min="23" max="23" width="13.28515625" bestFit="1" customWidth="1"/>
    <col min="24" max="24" width="19" bestFit="1" customWidth="1"/>
    <col min="25" max="25" width="16.28515625" bestFit="1" customWidth="1"/>
    <col min="26" max="26" width="25" bestFit="1" customWidth="1"/>
    <col min="27" max="27" width="11.140625" bestFit="1" customWidth="1"/>
    <col min="28" max="28" width="11.42578125" bestFit="1" customWidth="1"/>
    <col min="29" max="29" width="17.85546875" bestFit="1" customWidth="1"/>
    <col min="30" max="30" width="17.7109375" customWidth="1"/>
    <col min="32" max="32" width="41.5703125" customWidth="1"/>
  </cols>
  <sheetData>
    <row r="1" spans="1:32" s="2" customFormat="1" ht="15.75" x14ac:dyDescent="0.25">
      <c r="C1" s="1"/>
    </row>
    <row r="2" spans="1:32" s="2" customFormat="1" ht="15.75" x14ac:dyDescent="0.25">
      <c r="C2" s="3"/>
    </row>
    <row r="3" spans="1:32" s="2" customFormat="1" ht="15.75" x14ac:dyDescent="0.25">
      <c r="C3" s="3"/>
    </row>
    <row r="4" spans="1:32" s="5" customFormat="1" ht="15.75" x14ac:dyDescent="0.25">
      <c r="C4" s="4"/>
    </row>
    <row r="5" spans="1:32" s="5" customFormat="1" ht="15.75" x14ac:dyDescent="0.25">
      <c r="C5" s="4"/>
    </row>
    <row r="6" spans="1:32" s="5" customFormat="1" ht="15.75" x14ac:dyDescent="0.25">
      <c r="C6" s="4"/>
    </row>
    <row r="7" spans="1:32" s="2" customFormat="1" ht="15.75" x14ac:dyDescent="0.25">
      <c r="C7" s="3"/>
    </row>
    <row r="8" spans="1:32" ht="21" x14ac:dyDescent="0.35">
      <c r="A8" s="8" t="s">
        <v>0</v>
      </c>
      <c r="B8" s="8"/>
      <c r="D8" s="105" t="s">
        <v>29</v>
      </c>
      <c r="E8" s="105"/>
      <c r="F8" s="105"/>
      <c r="G8" s="105"/>
      <c r="H8" s="8" t="s">
        <v>9</v>
      </c>
      <c r="K8" s="106" t="s">
        <v>5</v>
      </c>
      <c r="L8" s="106"/>
      <c r="M8" s="106"/>
      <c r="N8" s="106"/>
      <c r="O8" s="106"/>
      <c r="P8" s="106"/>
      <c r="Q8" s="106"/>
      <c r="R8" s="106"/>
      <c r="S8" s="106"/>
      <c r="T8" s="106"/>
      <c r="U8" s="24"/>
      <c r="Z8" s="11" t="s">
        <v>50</v>
      </c>
      <c r="AA8" s="12"/>
      <c r="AB8" s="12"/>
      <c r="AC8" s="12"/>
      <c r="AD8" s="12"/>
      <c r="AE8" s="12"/>
    </row>
    <row r="9" spans="1:32" x14ac:dyDescent="0.25">
      <c r="A9" s="13" t="s">
        <v>27</v>
      </c>
      <c r="B9" s="13" t="s">
        <v>7</v>
      </c>
      <c r="C9" s="6" t="s">
        <v>1</v>
      </c>
      <c r="D9" s="6" t="s">
        <v>2</v>
      </c>
      <c r="E9" s="6" t="s">
        <v>3</v>
      </c>
      <c r="F9" s="6" t="s">
        <v>4</v>
      </c>
      <c r="G9" s="6" t="s">
        <v>5</v>
      </c>
      <c r="H9" s="9" t="s">
        <v>6</v>
      </c>
      <c r="I9" s="9" t="s">
        <v>7</v>
      </c>
      <c r="J9" s="9" t="s">
        <v>8</v>
      </c>
      <c r="K9" s="9" t="s">
        <v>10</v>
      </c>
      <c r="L9" s="9" t="s">
        <v>205</v>
      </c>
      <c r="M9" s="9" t="s">
        <v>11</v>
      </c>
      <c r="N9" s="9" t="s">
        <v>12</v>
      </c>
      <c r="O9" s="9" t="s">
        <v>13</v>
      </c>
      <c r="P9" s="9" t="s">
        <v>14</v>
      </c>
      <c r="Q9" s="9" t="s">
        <v>232</v>
      </c>
      <c r="R9" s="9" t="s">
        <v>15</v>
      </c>
      <c r="S9" s="9" t="s">
        <v>16</v>
      </c>
      <c r="T9" s="9" t="s">
        <v>17</v>
      </c>
      <c r="U9" s="30" t="s">
        <v>132</v>
      </c>
      <c r="V9" s="9" t="s">
        <v>18</v>
      </c>
      <c r="W9" s="9" t="s">
        <v>19</v>
      </c>
      <c r="X9" s="9" t="s">
        <v>20</v>
      </c>
      <c r="Y9" s="9" t="s">
        <v>21</v>
      </c>
      <c r="Z9" s="10" t="s">
        <v>22</v>
      </c>
      <c r="AA9" s="10" t="s">
        <v>23</v>
      </c>
      <c r="AB9" s="10" t="s">
        <v>24</v>
      </c>
      <c r="AC9" s="10" t="s">
        <v>25</v>
      </c>
      <c r="AD9" s="10" t="s">
        <v>49</v>
      </c>
      <c r="AE9" s="10" t="s">
        <v>26</v>
      </c>
      <c r="AF9" s="16" t="s">
        <v>56</v>
      </c>
    </row>
    <row r="10" spans="1:32" x14ac:dyDescent="0.25">
      <c r="A10" s="7" t="s">
        <v>31</v>
      </c>
      <c r="B10" s="7" t="s">
        <v>734</v>
      </c>
      <c r="C10" s="7" t="s">
        <v>43</v>
      </c>
      <c r="D10" s="7"/>
      <c r="E10" s="7"/>
      <c r="F10" s="7"/>
      <c r="G10" s="7"/>
      <c r="H10" s="7" t="s">
        <v>91</v>
      </c>
      <c r="I10" s="7" t="s">
        <v>119</v>
      </c>
      <c r="J10" s="7" t="s">
        <v>120</v>
      </c>
      <c r="K10" s="7" t="s">
        <v>45</v>
      </c>
      <c r="L10" s="7"/>
      <c r="M10" s="7"/>
      <c r="N10" s="7" t="s">
        <v>46</v>
      </c>
      <c r="O10" s="7"/>
      <c r="P10" s="7"/>
      <c r="Q10" s="34"/>
      <c r="R10" s="7"/>
      <c r="S10" s="83" t="s">
        <v>745</v>
      </c>
      <c r="T10" s="7" t="s">
        <v>92</v>
      </c>
      <c r="U10" s="7"/>
      <c r="V10" s="7"/>
      <c r="W10" s="130" t="s">
        <v>750</v>
      </c>
      <c r="X10" s="7"/>
      <c r="Y10" s="34"/>
      <c r="Z10" s="14">
        <v>100</v>
      </c>
      <c r="AA10" s="7"/>
      <c r="AB10" s="7" t="s">
        <v>121</v>
      </c>
      <c r="AC10" s="7"/>
      <c r="AD10" s="7"/>
      <c r="AE10" s="7"/>
      <c r="AF10" t="s">
        <v>231</v>
      </c>
    </row>
    <row r="12" spans="1:32" x14ac:dyDescent="0.25">
      <c r="A12" t="s">
        <v>276</v>
      </c>
    </row>
    <row r="13" spans="1:32" x14ac:dyDescent="0.25">
      <c r="A13" t="s">
        <v>277</v>
      </c>
    </row>
    <row r="14" spans="1:32" x14ac:dyDescent="0.25">
      <c r="A14" t="s">
        <v>549</v>
      </c>
    </row>
    <row r="15" spans="1:32" x14ac:dyDescent="0.25">
      <c r="A15" t="s">
        <v>405</v>
      </c>
    </row>
    <row r="16" spans="1:32" x14ac:dyDescent="0.25">
      <c r="A16" t="s">
        <v>406</v>
      </c>
    </row>
    <row r="17" spans="1:1" x14ac:dyDescent="0.25">
      <c r="A17" t="s">
        <v>407</v>
      </c>
    </row>
    <row r="18" spans="1:1" x14ac:dyDescent="0.25">
      <c r="A18" t="s">
        <v>408</v>
      </c>
    </row>
    <row r="19" spans="1:1" x14ac:dyDescent="0.25">
      <c r="A19" t="s">
        <v>409</v>
      </c>
    </row>
    <row r="20" spans="1:1" x14ac:dyDescent="0.25">
      <c r="A20" t="s">
        <v>410</v>
      </c>
    </row>
    <row r="21" spans="1:1" x14ac:dyDescent="0.25">
      <c r="A21" t="s">
        <v>411</v>
      </c>
    </row>
    <row r="22" spans="1:1" x14ac:dyDescent="0.25">
      <c r="A22" t="s">
        <v>412</v>
      </c>
    </row>
    <row r="23" spans="1:1" x14ac:dyDescent="0.25">
      <c r="A23" t="s">
        <v>413</v>
      </c>
    </row>
    <row r="24" spans="1:1" x14ac:dyDescent="0.25">
      <c r="A24" t="s">
        <v>414</v>
      </c>
    </row>
    <row r="25" spans="1:1" x14ac:dyDescent="0.25">
      <c r="A25" t="s">
        <v>415</v>
      </c>
    </row>
    <row r="26" spans="1:1" x14ac:dyDescent="0.25">
      <c r="A26" t="s">
        <v>416</v>
      </c>
    </row>
    <row r="27" spans="1:1" x14ac:dyDescent="0.25">
      <c r="A27" t="s">
        <v>417</v>
      </c>
    </row>
    <row r="28" spans="1:1" x14ac:dyDescent="0.25">
      <c r="A28" t="s">
        <v>418</v>
      </c>
    </row>
    <row r="29" spans="1:1" x14ac:dyDescent="0.25">
      <c r="A29" t="s">
        <v>419</v>
      </c>
    </row>
    <row r="30" spans="1:1" x14ac:dyDescent="0.25">
      <c r="A30" t="s">
        <v>420</v>
      </c>
    </row>
    <row r="31" spans="1:1" x14ac:dyDescent="0.25">
      <c r="A31" t="s">
        <v>421</v>
      </c>
    </row>
    <row r="32" spans="1:1" x14ac:dyDescent="0.25">
      <c r="A32" t="s">
        <v>422</v>
      </c>
    </row>
    <row r="33" spans="1:1" x14ac:dyDescent="0.25">
      <c r="A33" t="s">
        <v>550</v>
      </c>
    </row>
    <row r="34" spans="1:1" x14ac:dyDescent="0.25">
      <c r="A34" t="s">
        <v>551</v>
      </c>
    </row>
    <row r="35" spans="1:1" x14ac:dyDescent="0.25">
      <c r="A35" t="s">
        <v>552</v>
      </c>
    </row>
    <row r="36" spans="1:1" x14ac:dyDescent="0.25">
      <c r="A36" t="s">
        <v>410</v>
      </c>
    </row>
    <row r="37" spans="1:1" x14ac:dyDescent="0.25">
      <c r="A37" t="s">
        <v>426</v>
      </c>
    </row>
    <row r="38" spans="1:1" x14ac:dyDescent="0.25">
      <c r="A38" t="s">
        <v>412</v>
      </c>
    </row>
    <row r="39" spans="1:1" x14ac:dyDescent="0.25">
      <c r="A39" t="s">
        <v>413</v>
      </c>
    </row>
    <row r="40" spans="1:1" x14ac:dyDescent="0.25">
      <c r="A40" t="s">
        <v>427</v>
      </c>
    </row>
    <row r="41" spans="1:1" x14ac:dyDescent="0.25">
      <c r="A41" t="s">
        <v>415</v>
      </c>
    </row>
    <row r="42" spans="1:1" x14ac:dyDescent="0.25">
      <c r="A42" t="s">
        <v>416</v>
      </c>
    </row>
    <row r="43" spans="1:1" x14ac:dyDescent="0.25">
      <c r="A43" t="s">
        <v>417</v>
      </c>
    </row>
    <row r="44" spans="1:1" x14ac:dyDescent="0.25">
      <c r="A44" t="s">
        <v>418</v>
      </c>
    </row>
    <row r="45" spans="1:1" x14ac:dyDescent="0.25">
      <c r="A45" t="s">
        <v>758</v>
      </c>
    </row>
    <row r="46" spans="1:1" x14ac:dyDescent="0.25">
      <c r="A46" t="s">
        <v>553</v>
      </c>
    </row>
    <row r="47" spans="1:1" x14ac:dyDescent="0.25">
      <c r="A47" t="s">
        <v>421</v>
      </c>
    </row>
    <row r="48" spans="1:1" x14ac:dyDescent="0.25">
      <c r="A48" t="s">
        <v>512</v>
      </c>
    </row>
    <row r="49" spans="1:1" x14ac:dyDescent="0.25">
      <c r="A49" t="s">
        <v>430</v>
      </c>
    </row>
    <row r="50" spans="1:1" x14ac:dyDescent="0.25">
      <c r="A50" t="s">
        <v>755</v>
      </c>
    </row>
    <row r="51" spans="1:1" x14ac:dyDescent="0.25">
      <c r="A51" t="s">
        <v>431</v>
      </c>
    </row>
    <row r="52" spans="1:1" x14ac:dyDescent="0.25">
      <c r="A52" t="s">
        <v>513</v>
      </c>
    </row>
    <row r="53" spans="1:1" x14ac:dyDescent="0.25">
      <c r="A53" t="s">
        <v>433</v>
      </c>
    </row>
    <row r="54" spans="1:1" x14ac:dyDescent="0.25">
      <c r="A54" t="s">
        <v>554</v>
      </c>
    </row>
    <row r="55" spans="1:1" x14ac:dyDescent="0.25">
      <c r="A55" t="s">
        <v>435</v>
      </c>
    </row>
    <row r="56" spans="1:1" x14ac:dyDescent="0.25">
      <c r="A56" t="s">
        <v>555</v>
      </c>
    </row>
    <row r="57" spans="1:1" x14ac:dyDescent="0.25">
      <c r="A57" t="s">
        <v>437</v>
      </c>
    </row>
    <row r="58" spans="1:1" x14ac:dyDescent="0.25">
      <c r="A58" t="s">
        <v>438</v>
      </c>
    </row>
    <row r="59" spans="1:1" x14ac:dyDescent="0.25">
      <c r="A59" t="s">
        <v>439</v>
      </c>
    </row>
    <row r="60" spans="1:1" x14ac:dyDescent="0.25">
      <c r="A60" t="s">
        <v>440</v>
      </c>
    </row>
    <row r="61" spans="1:1" x14ac:dyDescent="0.25">
      <c r="A61" t="s">
        <v>441</v>
      </c>
    </row>
    <row r="62" spans="1:1" x14ac:dyDescent="0.25">
      <c r="A62" t="s">
        <v>442</v>
      </c>
    </row>
    <row r="63" spans="1:1" x14ac:dyDescent="0.25">
      <c r="A63" t="s">
        <v>311</v>
      </c>
    </row>
    <row r="64" spans="1:1" x14ac:dyDescent="0.25">
      <c r="A64" t="s">
        <v>312</v>
      </c>
    </row>
  </sheetData>
  <mergeCells count="2">
    <mergeCell ref="D8:G8"/>
    <mergeCell ref="K8:T8"/>
  </mergeCells>
  <dataValidations count="7">
    <dataValidation type="list" allowBlank="1" showInputMessage="1" showErrorMessage="1" sqref="L10" xr:uid="{D5AC8890-BA12-4A5D-ABB8-1E9C9565C43A}">
      <formula1>"Included,Mandatory,Situational,Optional"</formula1>
    </dataValidation>
    <dataValidation type="list" allowBlank="1" showInputMessage="1" showErrorMessage="1" sqref="N10" xr:uid="{31DCF2FA-5D77-4971-BB64-A2952CF3961C}">
      <formula1>"Non-refundable,Deposit,Refundable"</formula1>
    </dataValidation>
    <dataValidation type="list" allowBlank="1" showInputMessage="1" showErrorMessage="1" sqref="O10" xr:uid="{0E6E0EE0-B548-4BFE-9966-DB9BD6A0B0B3}">
      <formula1>"Amount,Percentage"</formula1>
    </dataValidation>
    <dataValidation type="list" allowBlank="1" showInputMessage="1" showErrorMessage="1" sqref="T10" xr:uid="{CCEE7369-218D-45BB-95CD-FB5D06371CDE}">
      <formula1>"One-time,Per-occurrence,Daily,Weekly,Bi-weekly,Monthly,Bi-monthly,Quaterly,Triannually,Semi-annually,Annually,Other"</formula1>
    </dataValidation>
    <dataValidation type="list" allowBlank="1" showInputMessage="1" showErrorMessage="1" sqref="Q10 Y10" xr:uid="{62163953-AD25-4EEE-AB1F-1D4012147FE1}">
      <formula1>"Item,Applicant,Person,Hour"</formula1>
    </dataValidation>
    <dataValidation type="list" allowBlank="1" showInputMessage="1" showErrorMessage="1" sqref="K10" xr:uid="{5577E3D9-805C-45A7-86B7-E1CFD8025219}">
      <formula1>"Included,Mandatory,Situational,Optional,Conditional"</formula1>
    </dataValidation>
    <dataValidation type="list" allowBlank="1" showInputMessage="1" showErrorMessage="1" sqref="AB10" xr:uid="{9974813C-FD75-4330-97E0-F18AE3179A96}">
      <formula1>"Whole Lease,Specific Term"</formula1>
    </dataValidation>
  </dataValidation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84AEA-2248-43C1-837E-5AC7C14AEE08}">
  <dimension ref="A1:AF62"/>
  <sheetViews>
    <sheetView zoomScaleNormal="100" workbookViewId="0">
      <selection activeCell="C23" sqref="C23"/>
    </sheetView>
  </sheetViews>
  <sheetFormatPr defaultRowHeight="15" x14ac:dyDescent="0.25"/>
  <cols>
    <col min="2" max="2" width="17.85546875" bestFit="1" customWidth="1"/>
    <col min="3" max="3" width="18.28515625" bestFit="1" customWidth="1"/>
    <col min="4" max="4" width="22" bestFit="1" customWidth="1"/>
    <col min="5" max="5" width="17.42578125" bestFit="1" customWidth="1"/>
    <col min="6" max="6" width="12.85546875" bestFit="1" customWidth="1"/>
    <col min="7" max="7" width="24.28515625" bestFit="1" customWidth="1"/>
    <col min="8" max="8" width="13.28515625" bestFit="1" customWidth="1"/>
    <col min="9" max="9" width="22.28515625" bestFit="1" customWidth="1"/>
    <col min="10" max="10" width="60.5703125" bestFit="1" customWidth="1"/>
    <col min="11" max="11" width="12.85546875" bestFit="1" customWidth="1"/>
    <col min="12" max="12" width="24.7109375" bestFit="1" customWidth="1"/>
    <col min="13" max="13" width="24.28515625" bestFit="1" customWidth="1"/>
    <col min="14" max="14" width="15.140625" bestFit="1" customWidth="1"/>
    <col min="15" max="15" width="22.28515625" bestFit="1" customWidth="1"/>
    <col min="16" max="16" width="17.42578125" bestFit="1" customWidth="1"/>
    <col min="17" max="17" width="25" customWidth="1"/>
    <col min="18" max="18" width="24.5703125" bestFit="1" customWidth="1"/>
    <col min="19" max="19" width="15.5703125" bestFit="1" customWidth="1"/>
    <col min="20" max="20" width="19" bestFit="1" customWidth="1"/>
    <col min="21" max="21" width="26.42578125" bestFit="1" customWidth="1"/>
    <col min="22" max="22" width="26.7109375" bestFit="1" customWidth="1"/>
    <col min="23" max="23" width="13.28515625" bestFit="1" customWidth="1"/>
    <col min="24" max="24" width="19" bestFit="1" customWidth="1"/>
    <col min="25" max="25" width="16.28515625" bestFit="1" customWidth="1"/>
    <col min="26" max="26" width="25" bestFit="1" customWidth="1"/>
    <col min="27" max="27" width="11.140625" bestFit="1" customWidth="1"/>
    <col min="28" max="28" width="10.7109375" bestFit="1" customWidth="1"/>
    <col min="29" max="29" width="17.85546875" bestFit="1" customWidth="1"/>
    <col min="30" max="30" width="17.85546875" customWidth="1"/>
    <col min="32" max="32" width="31.28515625" customWidth="1"/>
  </cols>
  <sheetData>
    <row r="1" spans="1:32" s="2" customFormat="1" ht="15.75" x14ac:dyDescent="0.25">
      <c r="C1" s="1"/>
    </row>
    <row r="2" spans="1:32" s="2" customFormat="1" ht="15.75" x14ac:dyDescent="0.25">
      <c r="C2" s="3"/>
    </row>
    <row r="3" spans="1:32" s="2" customFormat="1" ht="15.75" x14ac:dyDescent="0.25">
      <c r="C3" s="3"/>
    </row>
    <row r="4" spans="1:32" s="5" customFormat="1" ht="15.75" x14ac:dyDescent="0.25">
      <c r="C4" s="4"/>
    </row>
    <row r="6" spans="1:32" ht="21" x14ac:dyDescent="0.35">
      <c r="A6" s="8" t="s">
        <v>0</v>
      </c>
      <c r="B6" s="8"/>
      <c r="D6" s="105" t="s">
        <v>29</v>
      </c>
      <c r="E6" s="105"/>
      <c r="F6" s="105"/>
      <c r="G6" s="105"/>
      <c r="H6" s="8" t="s">
        <v>9</v>
      </c>
      <c r="K6" s="106" t="s">
        <v>5</v>
      </c>
      <c r="L6" s="106"/>
      <c r="M6" s="106"/>
      <c r="N6" s="106"/>
      <c r="O6" s="106"/>
      <c r="P6" s="106"/>
      <c r="Q6" s="106"/>
      <c r="R6" s="106"/>
      <c r="S6" s="106"/>
      <c r="T6" s="106"/>
      <c r="U6" s="24"/>
      <c r="Z6" s="11" t="s">
        <v>0</v>
      </c>
      <c r="AA6" s="12"/>
      <c r="AB6" s="12"/>
      <c r="AC6" s="12"/>
      <c r="AD6" s="12"/>
      <c r="AE6" s="12"/>
    </row>
    <row r="7" spans="1:32" x14ac:dyDescent="0.25">
      <c r="A7" s="13" t="s">
        <v>27</v>
      </c>
      <c r="B7" s="13" t="s">
        <v>7</v>
      </c>
      <c r="C7" s="6" t="s">
        <v>1</v>
      </c>
      <c r="D7" s="6" t="s">
        <v>2</v>
      </c>
      <c r="E7" s="6" t="s">
        <v>3</v>
      </c>
      <c r="F7" s="6" t="s">
        <v>4</v>
      </c>
      <c r="G7" s="6" t="s">
        <v>5</v>
      </c>
      <c r="H7" s="9" t="s">
        <v>6</v>
      </c>
      <c r="I7" s="9" t="s">
        <v>7</v>
      </c>
      <c r="J7" s="9" t="s">
        <v>8</v>
      </c>
      <c r="K7" s="9" t="s">
        <v>10</v>
      </c>
      <c r="L7" s="9" t="s">
        <v>205</v>
      </c>
      <c r="M7" s="9" t="s">
        <v>11</v>
      </c>
      <c r="N7" s="9" t="s">
        <v>12</v>
      </c>
      <c r="O7" s="9" t="s">
        <v>13</v>
      </c>
      <c r="P7" s="9" t="s">
        <v>14</v>
      </c>
      <c r="Q7" s="9" t="s">
        <v>232</v>
      </c>
      <c r="R7" s="9" t="s">
        <v>15</v>
      </c>
      <c r="S7" s="9" t="s">
        <v>16</v>
      </c>
      <c r="T7" s="9" t="s">
        <v>17</v>
      </c>
      <c r="U7" s="30" t="s">
        <v>132</v>
      </c>
      <c r="V7" s="9" t="s">
        <v>18</v>
      </c>
      <c r="W7" s="9" t="s">
        <v>19</v>
      </c>
      <c r="X7" s="9" t="s">
        <v>20</v>
      </c>
      <c r="Y7" s="9" t="s">
        <v>21</v>
      </c>
      <c r="Z7" s="10" t="s">
        <v>22</v>
      </c>
      <c r="AA7" s="10" t="s">
        <v>23</v>
      </c>
      <c r="AB7" s="10" t="s">
        <v>24</v>
      </c>
      <c r="AC7" s="10" t="s">
        <v>25</v>
      </c>
      <c r="AD7" s="10" t="s">
        <v>49</v>
      </c>
      <c r="AE7" s="10" t="s">
        <v>26</v>
      </c>
      <c r="AF7" s="16" t="s">
        <v>56</v>
      </c>
    </row>
    <row r="8" spans="1:32" x14ac:dyDescent="0.25">
      <c r="A8" s="7" t="s">
        <v>31</v>
      </c>
      <c r="B8" s="7" t="s">
        <v>734</v>
      </c>
      <c r="C8" s="7" t="s">
        <v>42</v>
      </c>
      <c r="D8" s="7"/>
      <c r="E8" s="7"/>
      <c r="F8" s="7"/>
      <c r="G8" s="7"/>
      <c r="H8" s="7" t="s">
        <v>93</v>
      </c>
      <c r="I8" s="7" t="s">
        <v>118</v>
      </c>
      <c r="J8" s="7" t="s">
        <v>94</v>
      </c>
      <c r="K8" s="7" t="s">
        <v>95</v>
      </c>
      <c r="L8" s="7"/>
      <c r="M8" s="7"/>
      <c r="N8" s="7" t="s">
        <v>46</v>
      </c>
      <c r="O8" s="7"/>
      <c r="P8" s="7"/>
      <c r="Q8" s="34"/>
      <c r="R8" s="7"/>
      <c r="S8" s="83" t="s">
        <v>745</v>
      </c>
      <c r="T8" s="7" t="s">
        <v>96</v>
      </c>
      <c r="U8" s="7"/>
      <c r="V8" s="7">
        <v>1</v>
      </c>
      <c r="W8" s="130" t="s">
        <v>750</v>
      </c>
      <c r="X8" s="7"/>
      <c r="Y8" s="34"/>
      <c r="Z8" s="14">
        <v>400</v>
      </c>
      <c r="AA8" s="7"/>
      <c r="AB8" s="7"/>
      <c r="AC8" s="7"/>
      <c r="AD8" s="7"/>
      <c r="AE8" s="7"/>
    </row>
    <row r="10" spans="1:32" x14ac:dyDescent="0.25">
      <c r="A10" t="s">
        <v>276</v>
      </c>
    </row>
    <row r="11" spans="1:32" x14ac:dyDescent="0.25">
      <c r="A11" t="s">
        <v>277</v>
      </c>
    </row>
    <row r="12" spans="1:32" x14ac:dyDescent="0.25">
      <c r="A12" t="s">
        <v>541</v>
      </c>
    </row>
    <row r="13" spans="1:32" x14ac:dyDescent="0.25">
      <c r="A13" t="s">
        <v>405</v>
      </c>
    </row>
    <row r="14" spans="1:32" x14ac:dyDescent="0.25">
      <c r="A14" t="s">
        <v>406</v>
      </c>
    </row>
    <row r="15" spans="1:32" x14ac:dyDescent="0.25">
      <c r="A15" t="s">
        <v>407</v>
      </c>
    </row>
    <row r="16" spans="1:32" x14ac:dyDescent="0.25">
      <c r="A16" t="s">
        <v>408</v>
      </c>
    </row>
    <row r="17" spans="1:1" x14ac:dyDescent="0.25">
      <c r="A17" t="s">
        <v>409</v>
      </c>
    </row>
    <row r="18" spans="1:1" x14ac:dyDescent="0.25">
      <c r="A18" t="s">
        <v>410</v>
      </c>
    </row>
    <row r="19" spans="1:1" x14ac:dyDescent="0.25">
      <c r="A19" t="s">
        <v>411</v>
      </c>
    </row>
    <row r="20" spans="1:1" x14ac:dyDescent="0.25">
      <c r="A20" t="s">
        <v>412</v>
      </c>
    </row>
    <row r="21" spans="1:1" x14ac:dyDescent="0.25">
      <c r="A21" t="s">
        <v>413</v>
      </c>
    </row>
    <row r="22" spans="1:1" x14ac:dyDescent="0.25">
      <c r="A22" t="s">
        <v>414</v>
      </c>
    </row>
    <row r="23" spans="1:1" x14ac:dyDescent="0.25">
      <c r="A23" t="s">
        <v>415</v>
      </c>
    </row>
    <row r="24" spans="1:1" x14ac:dyDescent="0.25">
      <c r="A24" t="s">
        <v>416</v>
      </c>
    </row>
    <row r="25" spans="1:1" x14ac:dyDescent="0.25">
      <c r="A25" t="s">
        <v>417</v>
      </c>
    </row>
    <row r="26" spans="1:1" x14ac:dyDescent="0.25">
      <c r="A26" t="s">
        <v>418</v>
      </c>
    </row>
    <row r="27" spans="1:1" x14ac:dyDescent="0.25">
      <c r="A27" t="s">
        <v>419</v>
      </c>
    </row>
    <row r="28" spans="1:1" x14ac:dyDescent="0.25">
      <c r="A28" t="s">
        <v>420</v>
      </c>
    </row>
    <row r="29" spans="1:1" x14ac:dyDescent="0.25">
      <c r="A29" t="s">
        <v>421</v>
      </c>
    </row>
    <row r="30" spans="1:1" x14ac:dyDescent="0.25">
      <c r="A30" t="s">
        <v>422</v>
      </c>
    </row>
    <row r="31" spans="1:1" x14ac:dyDescent="0.25">
      <c r="A31" t="s">
        <v>542</v>
      </c>
    </row>
    <row r="32" spans="1:1" x14ac:dyDescent="0.25">
      <c r="A32" t="s">
        <v>543</v>
      </c>
    </row>
    <row r="33" spans="1:1" x14ac:dyDescent="0.25">
      <c r="A33" t="s">
        <v>544</v>
      </c>
    </row>
    <row r="34" spans="1:1" x14ac:dyDescent="0.25">
      <c r="A34" t="s">
        <v>410</v>
      </c>
    </row>
    <row r="35" spans="1:1" x14ac:dyDescent="0.25">
      <c r="A35" t="s">
        <v>545</v>
      </c>
    </row>
    <row r="36" spans="1:1" x14ac:dyDescent="0.25">
      <c r="A36" t="s">
        <v>412</v>
      </c>
    </row>
    <row r="37" spans="1:1" x14ac:dyDescent="0.25">
      <c r="A37" t="s">
        <v>413</v>
      </c>
    </row>
    <row r="38" spans="1:1" x14ac:dyDescent="0.25">
      <c r="A38" t="s">
        <v>427</v>
      </c>
    </row>
    <row r="39" spans="1:1" x14ac:dyDescent="0.25">
      <c r="A39" t="s">
        <v>415</v>
      </c>
    </row>
    <row r="40" spans="1:1" x14ac:dyDescent="0.25">
      <c r="A40" t="s">
        <v>416</v>
      </c>
    </row>
    <row r="41" spans="1:1" x14ac:dyDescent="0.25">
      <c r="A41" t="s">
        <v>417</v>
      </c>
    </row>
    <row r="42" spans="1:1" x14ac:dyDescent="0.25">
      <c r="A42" t="s">
        <v>418</v>
      </c>
    </row>
    <row r="43" spans="1:1" x14ac:dyDescent="0.25">
      <c r="A43" t="s">
        <v>758</v>
      </c>
    </row>
    <row r="44" spans="1:1" x14ac:dyDescent="0.25">
      <c r="A44" t="s">
        <v>546</v>
      </c>
    </row>
    <row r="45" spans="1:1" x14ac:dyDescent="0.25">
      <c r="A45" t="s">
        <v>421</v>
      </c>
    </row>
    <row r="46" spans="1:1" x14ac:dyDescent="0.25">
      <c r="A46" t="s">
        <v>512</v>
      </c>
    </row>
    <row r="47" spans="1:1" x14ac:dyDescent="0.25">
      <c r="A47" t="s">
        <v>547</v>
      </c>
    </row>
    <row r="48" spans="1:1" x14ac:dyDescent="0.25">
      <c r="A48" t="s">
        <v>755</v>
      </c>
    </row>
    <row r="49" spans="1:1" x14ac:dyDescent="0.25">
      <c r="A49" t="s">
        <v>431</v>
      </c>
    </row>
    <row r="50" spans="1:1" x14ac:dyDescent="0.25">
      <c r="A50" t="s">
        <v>513</v>
      </c>
    </row>
    <row r="51" spans="1:1" x14ac:dyDescent="0.25">
      <c r="A51" t="s">
        <v>433</v>
      </c>
    </row>
    <row r="52" spans="1:1" x14ac:dyDescent="0.25">
      <c r="A52" t="s">
        <v>548</v>
      </c>
    </row>
    <row r="53" spans="1:1" x14ac:dyDescent="0.25">
      <c r="A53" t="s">
        <v>435</v>
      </c>
    </row>
    <row r="54" spans="1:1" x14ac:dyDescent="0.25">
      <c r="A54" t="s">
        <v>529</v>
      </c>
    </row>
    <row r="55" spans="1:1" x14ac:dyDescent="0.25">
      <c r="A55" t="s">
        <v>437</v>
      </c>
    </row>
    <row r="56" spans="1:1" x14ac:dyDescent="0.25">
      <c r="A56" t="s">
        <v>438</v>
      </c>
    </row>
    <row r="57" spans="1:1" x14ac:dyDescent="0.25">
      <c r="A57" t="s">
        <v>439</v>
      </c>
    </row>
    <row r="58" spans="1:1" x14ac:dyDescent="0.25">
      <c r="A58" t="s">
        <v>440</v>
      </c>
    </row>
    <row r="59" spans="1:1" x14ac:dyDescent="0.25">
      <c r="A59" t="s">
        <v>441</v>
      </c>
    </row>
    <row r="60" spans="1:1" x14ac:dyDescent="0.25">
      <c r="A60" t="s">
        <v>442</v>
      </c>
    </row>
    <row r="61" spans="1:1" x14ac:dyDescent="0.25">
      <c r="A61" t="s">
        <v>311</v>
      </c>
    </row>
    <row r="62" spans="1:1" x14ac:dyDescent="0.25">
      <c r="A62" t="s">
        <v>312</v>
      </c>
    </row>
  </sheetData>
  <mergeCells count="2">
    <mergeCell ref="D6:G6"/>
    <mergeCell ref="K6:T6"/>
  </mergeCells>
  <dataValidations count="7">
    <dataValidation type="list" allowBlank="1" showInputMessage="1" showErrorMessage="1" sqref="L8" xr:uid="{5484A664-E83A-4B86-9BF4-DC9FFE224C8E}">
      <formula1>"Included,Mandatory,Situational,Optional"</formula1>
    </dataValidation>
    <dataValidation type="list" allowBlank="1" showInputMessage="1" showErrorMessage="1" sqref="N8" xr:uid="{B16BE71D-9FC3-4525-AF8B-F625661C51C1}">
      <formula1>"Non-refundable,Deposit,Refundable"</formula1>
    </dataValidation>
    <dataValidation type="list" allowBlank="1" showInputMessage="1" showErrorMessage="1" sqref="O8" xr:uid="{0D7AD2B4-9F01-4388-BE5E-CCF620AA027A}">
      <formula1>"Amount,Percentage"</formula1>
    </dataValidation>
    <dataValidation type="list" allowBlank="1" showInputMessage="1" showErrorMessage="1" sqref="T8" xr:uid="{BD0FBE3E-23C7-4B40-9D73-F0754F8B1058}">
      <formula1>"One-time,Per-occurrence,Daily,Weekly,Bi-weekly,Monthly,Bi-monthly,Quaterly,Triannually,Semi-annually,Annually,Other"</formula1>
    </dataValidation>
    <dataValidation type="list" allowBlank="1" showInputMessage="1" showErrorMessage="1" sqref="Q8 Y8" xr:uid="{03941D84-B486-4FEE-89BA-8C92E6E17A71}">
      <formula1>"Item,Applicant,Person,Hour"</formula1>
    </dataValidation>
    <dataValidation type="list" allowBlank="1" showInputMessage="1" showErrorMessage="1" sqref="K8" xr:uid="{F9C4DC1D-133D-4B5A-984B-363D9BEEEFD4}">
      <formula1>"Included,Mandatory,Situational,Optional,Conditional"</formula1>
    </dataValidation>
    <dataValidation type="list" allowBlank="1" showInputMessage="1" showErrorMessage="1" sqref="AB8" xr:uid="{D52FAFC3-2CE1-4A03-8DFA-461F76527246}">
      <formula1>"Whole Lease,Specific Term"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4E1CC-AA42-4766-AE73-C8F508C91CDB}">
  <dimension ref="A1:AE239"/>
  <sheetViews>
    <sheetView tabSelected="1" zoomScaleNormal="100" workbookViewId="0">
      <selection activeCell="B216" sqref="B216"/>
    </sheetView>
  </sheetViews>
  <sheetFormatPr defaultRowHeight="15" x14ac:dyDescent="0.25"/>
  <cols>
    <col min="1" max="1" width="25" style="24" bestFit="1" customWidth="1"/>
    <col min="2" max="2" width="30.42578125" style="24" bestFit="1" customWidth="1"/>
    <col min="3" max="3" width="6" style="24" bestFit="1" customWidth="1"/>
    <col min="4" max="4" width="22" style="24" bestFit="1" customWidth="1"/>
    <col min="5" max="5" width="17.42578125" style="24" bestFit="1" customWidth="1"/>
    <col min="6" max="6" width="10.28515625" style="24" bestFit="1" customWidth="1"/>
    <col min="7" max="7" width="13.85546875" style="24" bestFit="1" customWidth="1"/>
    <col min="8" max="8" width="23.85546875" style="24" bestFit="1" customWidth="1"/>
    <col min="9" max="9" width="20.28515625" style="24" bestFit="1" customWidth="1"/>
    <col min="10" max="10" width="51.85546875" style="24" bestFit="1" customWidth="1"/>
    <col min="11" max="11" width="12.85546875" style="24" bestFit="1" customWidth="1"/>
    <col min="12" max="12" width="24.7109375" style="24" bestFit="1" customWidth="1"/>
    <col min="13" max="13" width="24.28515625" style="24" bestFit="1" customWidth="1"/>
    <col min="14" max="14" width="15.140625" style="24" bestFit="1" customWidth="1"/>
    <col min="15" max="15" width="22.28515625" style="24" bestFit="1" customWidth="1"/>
    <col min="16" max="16" width="17.42578125" style="24" bestFit="1" customWidth="1"/>
    <col min="17" max="17" width="22.85546875" style="24" bestFit="1" customWidth="1"/>
    <col min="18" max="18" width="24.5703125" style="24" bestFit="1" customWidth="1"/>
    <col min="19" max="19" width="15.5703125" style="24" bestFit="1" customWidth="1"/>
    <col min="20" max="20" width="19" style="24" bestFit="1" customWidth="1"/>
    <col min="21" max="21" width="26.42578125" style="24" bestFit="1" customWidth="1"/>
    <col min="22" max="22" width="26.7109375" style="24" bestFit="1" customWidth="1"/>
    <col min="23" max="23" width="13.28515625" style="24" bestFit="1" customWidth="1"/>
    <col min="24" max="24" width="19" style="24" bestFit="1" customWidth="1"/>
    <col min="25" max="25" width="16.28515625" style="24" bestFit="1" customWidth="1"/>
    <col min="26" max="26" width="28" style="24" bestFit="1" customWidth="1"/>
    <col min="27" max="27" width="11.140625" style="24" bestFit="1" customWidth="1"/>
    <col min="28" max="28" width="12" style="24" bestFit="1" customWidth="1"/>
    <col min="29" max="29" width="17.85546875" style="24" bestFit="1" customWidth="1"/>
    <col min="30" max="30" width="16.42578125" style="24" bestFit="1" customWidth="1"/>
    <col min="31" max="31" width="8.85546875" style="24" bestFit="1" customWidth="1"/>
    <col min="32" max="16384" width="9.140625" style="24"/>
  </cols>
  <sheetData>
    <row r="1" spans="1:31" s="17" customFormat="1" ht="15.75" x14ac:dyDescent="0.25">
      <c r="C1" s="18"/>
    </row>
    <row r="2" spans="1:31" s="17" customFormat="1" ht="15.75" x14ac:dyDescent="0.25">
      <c r="C2" s="21"/>
    </row>
    <row r="3" spans="1:31" s="17" customFormat="1" ht="15.75" x14ac:dyDescent="0.25">
      <c r="C3" s="21"/>
    </row>
    <row r="4" spans="1:31" s="22" customFormat="1" ht="15.75" x14ac:dyDescent="0.25">
      <c r="C4" s="21"/>
    </row>
    <row r="5" spans="1:31" s="22" customFormat="1" ht="15.75" x14ac:dyDescent="0.25">
      <c r="C5" s="21"/>
    </row>
    <row r="6" spans="1:31" s="22" customFormat="1" ht="15.75" x14ac:dyDescent="0.25">
      <c r="C6" s="21"/>
    </row>
    <row r="7" spans="1:31" s="17" customFormat="1" ht="15.75" x14ac:dyDescent="0.25">
      <c r="C7" s="21"/>
    </row>
    <row r="8" spans="1:31" s="17" customFormat="1" ht="15.75" x14ac:dyDescent="0.25">
      <c r="C8" s="21"/>
    </row>
    <row r="9" spans="1:31" s="17" customFormat="1" ht="15.75" x14ac:dyDescent="0.25">
      <c r="C9" s="21"/>
    </row>
    <row r="10" spans="1:31" s="17" customFormat="1" ht="15.75" x14ac:dyDescent="0.25">
      <c r="C10" s="21"/>
    </row>
    <row r="11" spans="1:31" s="17" customFormat="1" ht="15.75" x14ac:dyDescent="0.25">
      <c r="C11" s="21"/>
    </row>
    <row r="12" spans="1:31" s="17" customFormat="1" ht="15.75" x14ac:dyDescent="0.25">
      <c r="C12" s="21"/>
    </row>
    <row r="14" spans="1:31" ht="21" x14ac:dyDescent="0.25">
      <c r="A14" s="26" t="s">
        <v>0</v>
      </c>
      <c r="B14" s="26"/>
      <c r="D14" s="90" t="s">
        <v>29</v>
      </c>
      <c r="E14" s="90"/>
      <c r="F14" s="90"/>
      <c r="G14" s="90"/>
      <c r="H14" s="26" t="s">
        <v>9</v>
      </c>
      <c r="K14" s="89" t="s">
        <v>5</v>
      </c>
      <c r="L14" s="89"/>
      <c r="M14" s="89"/>
      <c r="N14" s="89"/>
      <c r="O14" s="89"/>
      <c r="P14" s="89"/>
      <c r="Q14" s="89"/>
      <c r="R14" s="89"/>
      <c r="S14" s="89"/>
      <c r="T14" s="89"/>
      <c r="Z14" s="44" t="s">
        <v>50</v>
      </c>
      <c r="AA14" s="27"/>
      <c r="AB14" s="27"/>
      <c r="AC14" s="27"/>
      <c r="AD14" s="27"/>
      <c r="AE14" s="27"/>
    </row>
    <row r="15" spans="1:31" x14ac:dyDescent="0.25">
      <c r="A15" s="28" t="s">
        <v>31</v>
      </c>
      <c r="B15" s="28" t="s">
        <v>313</v>
      </c>
      <c r="C15" s="29" t="s">
        <v>1</v>
      </c>
      <c r="D15" s="29" t="s">
        <v>2</v>
      </c>
      <c r="E15" s="29" t="s">
        <v>3</v>
      </c>
      <c r="F15" s="29" t="s">
        <v>4</v>
      </c>
      <c r="G15" s="29" t="s">
        <v>5</v>
      </c>
      <c r="H15" s="30" t="s">
        <v>6</v>
      </c>
      <c r="I15" s="30" t="s">
        <v>7</v>
      </c>
      <c r="J15" s="30" t="s">
        <v>8</v>
      </c>
      <c r="K15" s="30" t="s">
        <v>10</v>
      </c>
      <c r="L15" s="30" t="s">
        <v>205</v>
      </c>
      <c r="M15" s="30" t="s">
        <v>11</v>
      </c>
      <c r="N15" s="30" t="s">
        <v>12</v>
      </c>
      <c r="O15" s="30" t="s">
        <v>13</v>
      </c>
      <c r="P15" s="30" t="s">
        <v>14</v>
      </c>
      <c r="Q15" s="30" t="s">
        <v>232</v>
      </c>
      <c r="R15" s="30" t="s">
        <v>15</v>
      </c>
      <c r="S15" s="30" t="s">
        <v>16</v>
      </c>
      <c r="T15" s="30" t="s">
        <v>17</v>
      </c>
      <c r="U15" s="30" t="s">
        <v>132</v>
      </c>
      <c r="V15" s="30" t="s">
        <v>18</v>
      </c>
      <c r="W15" s="30" t="s">
        <v>19</v>
      </c>
      <c r="X15" s="30" t="s">
        <v>20</v>
      </c>
      <c r="Y15" s="30" t="s">
        <v>21</v>
      </c>
      <c r="Z15" s="32" t="s">
        <v>22</v>
      </c>
      <c r="AA15" s="32" t="s">
        <v>23</v>
      </c>
      <c r="AB15" s="32" t="s">
        <v>24</v>
      </c>
      <c r="AC15" s="32" t="s">
        <v>25</v>
      </c>
      <c r="AD15" s="32" t="s">
        <v>49</v>
      </c>
      <c r="AE15" s="32" t="s">
        <v>26</v>
      </c>
    </row>
    <row r="16" spans="1:31" s="57" customFormat="1" x14ac:dyDescent="0.25">
      <c r="A16" s="86" t="s">
        <v>734</v>
      </c>
      <c r="B16" s="55" t="s">
        <v>738</v>
      </c>
      <c r="C16" s="55" t="s">
        <v>28</v>
      </c>
      <c r="D16" s="55"/>
      <c r="E16" s="55"/>
      <c r="F16" s="55"/>
      <c r="G16" s="55"/>
      <c r="H16" s="55" t="s">
        <v>30</v>
      </c>
      <c r="I16" s="55" t="s">
        <v>218</v>
      </c>
      <c r="J16" s="55" t="s">
        <v>215</v>
      </c>
      <c r="K16" s="55" t="s">
        <v>45</v>
      </c>
      <c r="L16" s="55"/>
      <c r="M16" s="55"/>
      <c r="N16" s="55" t="s">
        <v>46</v>
      </c>
      <c r="O16" s="55"/>
      <c r="P16" s="55"/>
      <c r="Q16" s="34"/>
      <c r="R16" s="55"/>
      <c r="S16" s="82" t="s">
        <v>745</v>
      </c>
      <c r="T16" s="55" t="s">
        <v>44</v>
      </c>
      <c r="U16" s="55"/>
      <c r="V16" s="55"/>
      <c r="W16" s="82" t="s">
        <v>750</v>
      </c>
      <c r="X16" s="55"/>
      <c r="Y16" s="34" t="s">
        <v>47</v>
      </c>
      <c r="Z16" s="56">
        <v>2000</v>
      </c>
      <c r="AA16" s="55"/>
      <c r="AB16" s="43" t="s">
        <v>48</v>
      </c>
      <c r="AC16" s="55"/>
      <c r="AD16" s="55"/>
      <c r="AE16" s="55">
        <v>18</v>
      </c>
    </row>
    <row r="17" spans="1:31" s="57" customFormat="1" x14ac:dyDescent="0.25">
      <c r="A17" s="87"/>
      <c r="B17" s="86" t="s">
        <v>739</v>
      </c>
      <c r="C17" s="86" t="s">
        <v>28</v>
      </c>
      <c r="D17" s="86"/>
      <c r="E17" s="86"/>
      <c r="F17" s="86"/>
      <c r="G17" s="86"/>
      <c r="H17" s="86" t="s">
        <v>30</v>
      </c>
      <c r="I17" s="86" t="s">
        <v>219</v>
      </c>
      <c r="J17" s="91" t="s">
        <v>216</v>
      </c>
      <c r="K17" s="86" t="s">
        <v>45</v>
      </c>
      <c r="L17" s="52"/>
      <c r="M17" s="86"/>
      <c r="N17" s="86" t="s">
        <v>46</v>
      </c>
      <c r="O17" s="86"/>
      <c r="P17" s="86"/>
      <c r="Q17" s="94"/>
      <c r="R17" s="86"/>
      <c r="S17" s="97" t="s">
        <v>745</v>
      </c>
      <c r="T17" s="86" t="s">
        <v>44</v>
      </c>
      <c r="U17" s="86"/>
      <c r="V17" s="86"/>
      <c r="W17" s="97" t="s">
        <v>750</v>
      </c>
      <c r="X17" s="86"/>
      <c r="Y17" s="94" t="s">
        <v>47</v>
      </c>
      <c r="Z17" s="56">
        <v>1800</v>
      </c>
      <c r="AA17" s="55"/>
      <c r="AB17" s="43" t="s">
        <v>48</v>
      </c>
      <c r="AC17" s="55"/>
      <c r="AD17" s="55"/>
      <c r="AE17" s="55">
        <v>12</v>
      </c>
    </row>
    <row r="18" spans="1:31" s="57" customFormat="1" x14ac:dyDescent="0.25">
      <c r="A18" s="87"/>
      <c r="B18" s="87"/>
      <c r="C18" s="87"/>
      <c r="D18" s="87"/>
      <c r="E18" s="87"/>
      <c r="F18" s="87"/>
      <c r="G18" s="87"/>
      <c r="H18" s="87"/>
      <c r="I18" s="87"/>
      <c r="J18" s="92"/>
      <c r="K18" s="87"/>
      <c r="L18" s="53"/>
      <c r="M18" s="87"/>
      <c r="N18" s="87"/>
      <c r="O18" s="87"/>
      <c r="P18" s="87"/>
      <c r="Q18" s="95"/>
      <c r="R18" s="87"/>
      <c r="S18" s="98"/>
      <c r="T18" s="87"/>
      <c r="U18" s="87"/>
      <c r="V18" s="87"/>
      <c r="W18" s="98"/>
      <c r="X18" s="87"/>
      <c r="Y18" s="95"/>
      <c r="Z18" s="56">
        <v>1600</v>
      </c>
      <c r="AA18" s="55"/>
      <c r="AB18" s="43" t="s">
        <v>48</v>
      </c>
      <c r="AC18" s="55"/>
      <c r="AD18" s="55"/>
      <c r="AE18" s="55">
        <v>18</v>
      </c>
    </row>
    <row r="19" spans="1:31" s="57" customFormat="1" x14ac:dyDescent="0.25">
      <c r="A19" s="87"/>
      <c r="B19" s="88"/>
      <c r="C19" s="88"/>
      <c r="D19" s="88"/>
      <c r="E19" s="88"/>
      <c r="F19" s="88"/>
      <c r="G19" s="88"/>
      <c r="H19" s="88"/>
      <c r="I19" s="88"/>
      <c r="J19" s="93"/>
      <c r="K19" s="88"/>
      <c r="L19" s="54"/>
      <c r="M19" s="88"/>
      <c r="N19" s="88"/>
      <c r="O19" s="88"/>
      <c r="P19" s="88"/>
      <c r="Q19" s="96"/>
      <c r="R19" s="88"/>
      <c r="S19" s="99"/>
      <c r="T19" s="88"/>
      <c r="U19" s="88"/>
      <c r="V19" s="88"/>
      <c r="W19" s="99"/>
      <c r="X19" s="88"/>
      <c r="Y19" s="96"/>
      <c r="Z19" s="56">
        <v>1400</v>
      </c>
      <c r="AA19" s="55"/>
      <c r="AB19" s="43" t="s">
        <v>48</v>
      </c>
      <c r="AC19" s="55"/>
      <c r="AD19" s="55"/>
      <c r="AE19" s="55">
        <v>24</v>
      </c>
    </row>
    <row r="20" spans="1:31" s="57" customFormat="1" x14ac:dyDescent="0.25">
      <c r="A20" s="87"/>
      <c r="B20" s="86" t="s">
        <v>740</v>
      </c>
      <c r="C20" s="86" t="s">
        <v>28</v>
      </c>
      <c r="D20" s="86"/>
      <c r="E20" s="86"/>
      <c r="F20" s="86"/>
      <c r="G20" s="86"/>
      <c r="H20" s="86" t="s">
        <v>30</v>
      </c>
      <c r="I20" s="91" t="s">
        <v>220</v>
      </c>
      <c r="J20" s="91" t="s">
        <v>217</v>
      </c>
      <c r="K20" s="86" t="s">
        <v>45</v>
      </c>
      <c r="L20" s="52"/>
      <c r="M20" s="86"/>
      <c r="N20" s="86" t="s">
        <v>46</v>
      </c>
      <c r="O20" s="86"/>
      <c r="P20" s="86"/>
      <c r="Q20" s="94"/>
      <c r="R20" s="86"/>
      <c r="S20" s="97" t="s">
        <v>745</v>
      </c>
      <c r="T20" s="86" t="s">
        <v>44</v>
      </c>
      <c r="U20" s="86"/>
      <c r="V20" s="86"/>
      <c r="W20" s="97" t="s">
        <v>750</v>
      </c>
      <c r="X20" s="86"/>
      <c r="Y20" s="94" t="s">
        <v>47</v>
      </c>
      <c r="Z20" s="56">
        <v>1800</v>
      </c>
      <c r="AA20" s="55"/>
      <c r="AB20" s="43" t="s">
        <v>48</v>
      </c>
      <c r="AC20" s="58">
        <v>45611</v>
      </c>
      <c r="AD20" s="58">
        <v>45626</v>
      </c>
      <c r="AE20" s="55">
        <v>12</v>
      </c>
    </row>
    <row r="21" spans="1:31" s="57" customFormat="1" x14ac:dyDescent="0.25">
      <c r="A21" s="87"/>
      <c r="B21" s="87"/>
      <c r="C21" s="87"/>
      <c r="D21" s="87"/>
      <c r="E21" s="87"/>
      <c r="F21" s="87"/>
      <c r="G21" s="87"/>
      <c r="H21" s="87"/>
      <c r="I21" s="92"/>
      <c r="J21" s="92"/>
      <c r="K21" s="87"/>
      <c r="L21" s="53"/>
      <c r="M21" s="87"/>
      <c r="N21" s="87"/>
      <c r="O21" s="87"/>
      <c r="P21" s="87"/>
      <c r="Q21" s="95"/>
      <c r="R21" s="87"/>
      <c r="S21" s="98"/>
      <c r="T21" s="87"/>
      <c r="U21" s="87"/>
      <c r="V21" s="87"/>
      <c r="W21" s="98"/>
      <c r="X21" s="87"/>
      <c r="Y21" s="95"/>
      <c r="Z21" s="56">
        <v>1850</v>
      </c>
      <c r="AA21" s="55"/>
      <c r="AB21" s="43" t="s">
        <v>48</v>
      </c>
      <c r="AC21" s="58">
        <v>45626</v>
      </c>
      <c r="AD21" s="55"/>
      <c r="AE21" s="55">
        <v>12</v>
      </c>
    </row>
    <row r="22" spans="1:31" s="57" customFormat="1" x14ac:dyDescent="0.25">
      <c r="A22" s="87"/>
      <c r="B22" s="87"/>
      <c r="C22" s="87"/>
      <c r="D22" s="87"/>
      <c r="E22" s="87"/>
      <c r="F22" s="87"/>
      <c r="G22" s="87"/>
      <c r="H22" s="87"/>
      <c r="I22" s="92"/>
      <c r="J22" s="92"/>
      <c r="K22" s="87"/>
      <c r="L22" s="53"/>
      <c r="M22" s="87"/>
      <c r="N22" s="87"/>
      <c r="O22" s="87"/>
      <c r="P22" s="87"/>
      <c r="Q22" s="95"/>
      <c r="R22" s="87"/>
      <c r="S22" s="98"/>
      <c r="T22" s="87"/>
      <c r="U22" s="87"/>
      <c r="V22" s="87"/>
      <c r="W22" s="98"/>
      <c r="X22" s="87"/>
      <c r="Y22" s="95"/>
      <c r="Z22" s="56">
        <v>1600</v>
      </c>
      <c r="AA22" s="55"/>
      <c r="AB22" s="43" t="s">
        <v>48</v>
      </c>
      <c r="AC22" s="58">
        <v>45611</v>
      </c>
      <c r="AD22" s="58">
        <v>45626</v>
      </c>
      <c r="AE22" s="55">
        <v>18</v>
      </c>
    </row>
    <row r="23" spans="1:31" s="57" customFormat="1" x14ac:dyDescent="0.25">
      <c r="A23" s="87"/>
      <c r="B23" s="87"/>
      <c r="C23" s="87"/>
      <c r="D23" s="87"/>
      <c r="E23" s="87"/>
      <c r="F23" s="87"/>
      <c r="G23" s="87"/>
      <c r="H23" s="87"/>
      <c r="I23" s="92"/>
      <c r="J23" s="92"/>
      <c r="K23" s="87"/>
      <c r="L23" s="53"/>
      <c r="M23" s="87"/>
      <c r="N23" s="87"/>
      <c r="O23" s="87"/>
      <c r="P23" s="87"/>
      <c r="Q23" s="95"/>
      <c r="R23" s="87"/>
      <c r="S23" s="98"/>
      <c r="T23" s="87"/>
      <c r="U23" s="87"/>
      <c r="V23" s="87"/>
      <c r="W23" s="98"/>
      <c r="X23" s="87"/>
      <c r="Y23" s="95"/>
      <c r="Z23" s="56">
        <v>1650</v>
      </c>
      <c r="AA23" s="55"/>
      <c r="AB23" s="43" t="s">
        <v>48</v>
      </c>
      <c r="AC23" s="58">
        <v>45626</v>
      </c>
      <c r="AD23" s="55"/>
      <c r="AE23" s="55">
        <v>18</v>
      </c>
    </row>
    <row r="24" spans="1:31" s="57" customFormat="1" x14ac:dyDescent="0.25">
      <c r="A24" s="87"/>
      <c r="B24" s="87"/>
      <c r="C24" s="87"/>
      <c r="D24" s="87"/>
      <c r="E24" s="87"/>
      <c r="F24" s="87"/>
      <c r="G24" s="87"/>
      <c r="H24" s="87"/>
      <c r="I24" s="92"/>
      <c r="J24" s="92"/>
      <c r="K24" s="87"/>
      <c r="L24" s="53"/>
      <c r="M24" s="87"/>
      <c r="N24" s="87"/>
      <c r="O24" s="87"/>
      <c r="P24" s="87"/>
      <c r="Q24" s="95"/>
      <c r="R24" s="87"/>
      <c r="S24" s="98"/>
      <c r="T24" s="87"/>
      <c r="U24" s="87"/>
      <c r="V24" s="87"/>
      <c r="W24" s="98"/>
      <c r="X24" s="87"/>
      <c r="Y24" s="95"/>
      <c r="Z24" s="56">
        <v>1400</v>
      </c>
      <c r="AA24" s="55"/>
      <c r="AB24" s="43" t="s">
        <v>48</v>
      </c>
      <c r="AC24" s="58">
        <v>45611</v>
      </c>
      <c r="AD24" s="58">
        <v>45626</v>
      </c>
      <c r="AE24" s="55">
        <v>24</v>
      </c>
    </row>
    <row r="25" spans="1:31" s="57" customFormat="1" x14ac:dyDescent="0.25">
      <c r="A25" s="88"/>
      <c r="B25" s="88"/>
      <c r="C25" s="88"/>
      <c r="D25" s="88"/>
      <c r="E25" s="88"/>
      <c r="F25" s="88"/>
      <c r="G25" s="88"/>
      <c r="H25" s="88"/>
      <c r="I25" s="93"/>
      <c r="J25" s="93"/>
      <c r="K25" s="88"/>
      <c r="L25" s="54"/>
      <c r="M25" s="88"/>
      <c r="N25" s="88"/>
      <c r="O25" s="88"/>
      <c r="P25" s="88"/>
      <c r="Q25" s="96"/>
      <c r="R25" s="88"/>
      <c r="S25" s="99"/>
      <c r="T25" s="88"/>
      <c r="U25" s="88"/>
      <c r="V25" s="88"/>
      <c r="W25" s="99"/>
      <c r="X25" s="88"/>
      <c r="Y25" s="96"/>
      <c r="Z25" s="56">
        <v>1450</v>
      </c>
      <c r="AA25" s="55"/>
      <c r="AB25" s="43" t="s">
        <v>48</v>
      </c>
      <c r="AC25" s="58">
        <v>45626</v>
      </c>
      <c r="AD25" s="55"/>
      <c r="AE25" s="55">
        <v>24</v>
      </c>
    </row>
    <row r="27" spans="1:31" x14ac:dyDescent="0.25">
      <c r="A27" s="74" t="s">
        <v>276</v>
      </c>
      <c r="B27" s="74"/>
      <c r="C27" s="74"/>
      <c r="D27" s="74"/>
      <c r="E27" s="74"/>
      <c r="F27" s="74"/>
      <c r="G27" s="74"/>
      <c r="H27" s="74"/>
    </row>
    <row r="28" spans="1:31" x14ac:dyDescent="0.25">
      <c r="A28" s="74" t="s">
        <v>277</v>
      </c>
      <c r="B28" s="74"/>
      <c r="C28" s="74"/>
      <c r="D28" s="74"/>
      <c r="E28" s="74"/>
      <c r="F28" s="74"/>
      <c r="G28" s="74"/>
      <c r="H28" s="74"/>
    </row>
    <row r="29" spans="1:31" x14ac:dyDescent="0.25">
      <c r="A29" s="74" t="s">
        <v>278</v>
      </c>
      <c r="B29" s="74"/>
      <c r="C29" s="74"/>
      <c r="D29" s="74"/>
      <c r="E29" s="74"/>
      <c r="F29" s="74"/>
      <c r="G29" s="74"/>
      <c r="H29" s="74"/>
    </row>
    <row r="30" spans="1:31" x14ac:dyDescent="0.25">
      <c r="A30" s="74" t="s">
        <v>279</v>
      </c>
      <c r="B30" s="74"/>
      <c r="C30" s="74"/>
      <c r="D30" s="74"/>
      <c r="E30" s="74"/>
      <c r="F30" s="74"/>
      <c r="G30" s="74"/>
      <c r="H30" s="74"/>
    </row>
    <row r="31" spans="1:31" x14ac:dyDescent="0.25">
      <c r="A31" s="74" t="s">
        <v>235</v>
      </c>
      <c r="B31" s="74"/>
      <c r="C31" s="74"/>
      <c r="D31" s="74"/>
      <c r="E31" s="74"/>
      <c r="F31" s="74"/>
      <c r="G31" s="74"/>
      <c r="H31" s="74"/>
    </row>
    <row r="32" spans="1:31" x14ac:dyDescent="0.25">
      <c r="A32" s="74" t="s">
        <v>252</v>
      </c>
      <c r="B32" s="74"/>
      <c r="C32" s="74"/>
      <c r="D32" s="74"/>
      <c r="E32" s="74"/>
      <c r="F32" s="74"/>
      <c r="G32" s="74"/>
      <c r="H32" s="74"/>
    </row>
    <row r="33" spans="1:8" x14ac:dyDescent="0.25">
      <c r="A33" s="74" t="s">
        <v>253</v>
      </c>
      <c r="B33" s="74"/>
      <c r="C33" s="74"/>
      <c r="D33" s="74"/>
      <c r="E33" s="74"/>
      <c r="F33" s="74"/>
      <c r="G33" s="74"/>
      <c r="H33" s="74"/>
    </row>
    <row r="34" spans="1:8" x14ac:dyDescent="0.25">
      <c r="A34" s="74" t="s">
        <v>236</v>
      </c>
      <c r="B34" s="74"/>
      <c r="C34" s="74"/>
      <c r="D34" s="74"/>
      <c r="E34" s="74"/>
      <c r="F34" s="74"/>
      <c r="G34" s="74"/>
      <c r="H34" s="74"/>
    </row>
    <row r="35" spans="1:8" x14ac:dyDescent="0.25">
      <c r="A35" s="74" t="s">
        <v>237</v>
      </c>
      <c r="B35" s="74"/>
      <c r="C35" s="74"/>
      <c r="D35" s="74"/>
      <c r="E35" s="74"/>
      <c r="F35" s="74"/>
      <c r="G35" s="74"/>
      <c r="H35" s="74"/>
    </row>
    <row r="36" spans="1:8" x14ac:dyDescent="0.25">
      <c r="A36" s="74" t="s">
        <v>242</v>
      </c>
      <c r="B36" s="74"/>
      <c r="C36" s="74"/>
      <c r="D36" s="74"/>
      <c r="E36" s="74"/>
      <c r="F36" s="74"/>
      <c r="G36" s="74"/>
      <c r="H36" s="74"/>
    </row>
    <row r="37" spans="1:8" x14ac:dyDescent="0.25">
      <c r="A37" s="74" t="s">
        <v>280</v>
      </c>
      <c r="B37" s="74"/>
      <c r="C37" s="74"/>
      <c r="D37" s="74"/>
      <c r="E37" s="74"/>
      <c r="F37" s="74"/>
      <c r="G37" s="74"/>
      <c r="H37" s="74"/>
    </row>
    <row r="38" spans="1:8" x14ac:dyDescent="0.25">
      <c r="A38" s="24" t="s">
        <v>399</v>
      </c>
    </row>
    <row r="39" spans="1:8" x14ac:dyDescent="0.25">
      <c r="A39" s="24" t="s">
        <v>258</v>
      </c>
    </row>
    <row r="40" spans="1:8" x14ac:dyDescent="0.25">
      <c r="A40" s="24" t="s">
        <v>281</v>
      </c>
    </row>
    <row r="41" spans="1:8" x14ac:dyDescent="0.25">
      <c r="A41" s="24" t="s">
        <v>259</v>
      </c>
    </row>
    <row r="42" spans="1:8" x14ac:dyDescent="0.25">
      <c r="A42" s="24" t="s">
        <v>260</v>
      </c>
    </row>
    <row r="43" spans="1:8" x14ac:dyDescent="0.25">
      <c r="A43" s="24" t="s">
        <v>262</v>
      </c>
    </row>
    <row r="44" spans="1:8" x14ac:dyDescent="0.25">
      <c r="A44" s="24" t="s">
        <v>261</v>
      </c>
    </row>
    <row r="45" spans="1:8" x14ac:dyDescent="0.25">
      <c r="A45" s="24" t="s">
        <v>264</v>
      </c>
    </row>
    <row r="46" spans="1:8" x14ac:dyDescent="0.25">
      <c r="A46" s="24" t="s">
        <v>263</v>
      </c>
    </row>
    <row r="47" spans="1:8" x14ac:dyDescent="0.25">
      <c r="A47" s="24" t="s">
        <v>243</v>
      </c>
    </row>
    <row r="48" spans="1:8" x14ac:dyDescent="0.25">
      <c r="A48" s="24" t="s">
        <v>241</v>
      </c>
    </row>
    <row r="49" spans="1:1" x14ac:dyDescent="0.25">
      <c r="A49" s="24" t="s">
        <v>254</v>
      </c>
    </row>
    <row r="50" spans="1:1" x14ac:dyDescent="0.25">
      <c r="A50" s="24" t="s">
        <v>255</v>
      </c>
    </row>
    <row r="51" spans="1:1" x14ac:dyDescent="0.25">
      <c r="A51" s="24" t="s">
        <v>256</v>
      </c>
    </row>
    <row r="52" spans="1:1" x14ac:dyDescent="0.25">
      <c r="A52" s="24" t="s">
        <v>242</v>
      </c>
    </row>
    <row r="53" spans="1:1" x14ac:dyDescent="0.25">
      <c r="A53" s="24" t="s">
        <v>257</v>
      </c>
    </row>
    <row r="54" spans="1:1" x14ac:dyDescent="0.25">
      <c r="A54" s="24" t="s">
        <v>399</v>
      </c>
    </row>
    <row r="55" spans="1:1" x14ac:dyDescent="0.25">
      <c r="A55" s="24" t="s">
        <v>282</v>
      </c>
    </row>
    <row r="56" spans="1:1" x14ac:dyDescent="0.25">
      <c r="A56" s="24" t="s">
        <v>283</v>
      </c>
    </row>
    <row r="57" spans="1:1" x14ac:dyDescent="0.25">
      <c r="A57" s="24" t="s">
        <v>284</v>
      </c>
    </row>
    <row r="58" spans="1:1" x14ac:dyDescent="0.25">
      <c r="A58" s="24" t="s">
        <v>285</v>
      </c>
    </row>
    <row r="59" spans="1:1" x14ac:dyDescent="0.25">
      <c r="A59" s="24" t="s">
        <v>286</v>
      </c>
    </row>
    <row r="60" spans="1:1" x14ac:dyDescent="0.25">
      <c r="A60" s="24" t="s">
        <v>287</v>
      </c>
    </row>
    <row r="61" spans="1:1" x14ac:dyDescent="0.25">
      <c r="A61" s="24" t="s">
        <v>751</v>
      </c>
    </row>
    <row r="62" spans="1:1" x14ac:dyDescent="0.25">
      <c r="A62" s="24" t="s">
        <v>288</v>
      </c>
    </row>
    <row r="63" spans="1:1" x14ac:dyDescent="0.25">
      <c r="A63" s="24" t="s">
        <v>243</v>
      </c>
    </row>
    <row r="64" spans="1:1" x14ac:dyDescent="0.25">
      <c r="A64" s="24" t="s">
        <v>265</v>
      </c>
    </row>
    <row r="65" spans="1:1" x14ac:dyDescent="0.25">
      <c r="A65" s="24" t="s">
        <v>266</v>
      </c>
    </row>
    <row r="66" spans="1:1" x14ac:dyDescent="0.25">
      <c r="A66" s="24" t="s">
        <v>752</v>
      </c>
    </row>
    <row r="67" spans="1:1" x14ac:dyDescent="0.25">
      <c r="A67" s="24" t="s">
        <v>268</v>
      </c>
    </row>
    <row r="68" spans="1:1" x14ac:dyDescent="0.25">
      <c r="A68" s="24" t="s">
        <v>244</v>
      </c>
    </row>
    <row r="69" spans="1:1" x14ac:dyDescent="0.25">
      <c r="A69" s="24" t="s">
        <v>245</v>
      </c>
    </row>
    <row r="70" spans="1:1" x14ac:dyDescent="0.25">
      <c r="A70" s="24" t="s">
        <v>289</v>
      </c>
    </row>
    <row r="71" spans="1:1" x14ac:dyDescent="0.25">
      <c r="A71" s="24" t="s">
        <v>290</v>
      </c>
    </row>
    <row r="72" spans="1:1" x14ac:dyDescent="0.25">
      <c r="A72" s="24" t="s">
        <v>272</v>
      </c>
    </row>
    <row r="73" spans="1:1" x14ac:dyDescent="0.25">
      <c r="A73" s="24" t="s">
        <v>273</v>
      </c>
    </row>
    <row r="74" spans="1:1" x14ac:dyDescent="0.25">
      <c r="A74" s="24" t="s">
        <v>274</v>
      </c>
    </row>
    <row r="75" spans="1:1" x14ac:dyDescent="0.25">
      <c r="A75" s="24" t="s">
        <v>291</v>
      </c>
    </row>
    <row r="76" spans="1:1" x14ac:dyDescent="0.25">
      <c r="A76" s="24" t="s">
        <v>247</v>
      </c>
    </row>
    <row r="77" spans="1:1" x14ac:dyDescent="0.25">
      <c r="A77" s="24" t="s">
        <v>250</v>
      </c>
    </row>
    <row r="78" spans="1:1" x14ac:dyDescent="0.25">
      <c r="A78" s="24" t="s">
        <v>251</v>
      </c>
    </row>
    <row r="79" spans="1:1" x14ac:dyDescent="0.25">
      <c r="A79" s="24" t="s">
        <v>292</v>
      </c>
    </row>
    <row r="80" spans="1:1" x14ac:dyDescent="0.25">
      <c r="A80" s="24" t="s">
        <v>293</v>
      </c>
    </row>
    <row r="81" spans="1:1" x14ac:dyDescent="0.25">
      <c r="A81" s="24" t="s">
        <v>279</v>
      </c>
    </row>
    <row r="82" spans="1:1" x14ac:dyDescent="0.25">
      <c r="A82" s="24" t="s">
        <v>235</v>
      </c>
    </row>
    <row r="83" spans="1:1" x14ac:dyDescent="0.25">
      <c r="A83" s="24" t="s">
        <v>252</v>
      </c>
    </row>
    <row r="84" spans="1:1" x14ac:dyDescent="0.25">
      <c r="A84" s="24" t="s">
        <v>253</v>
      </c>
    </row>
    <row r="85" spans="1:1" x14ac:dyDescent="0.25">
      <c r="A85" s="24" t="s">
        <v>236</v>
      </c>
    </row>
    <row r="86" spans="1:1" x14ac:dyDescent="0.25">
      <c r="A86" s="24" t="s">
        <v>237</v>
      </c>
    </row>
    <row r="87" spans="1:1" x14ac:dyDescent="0.25">
      <c r="A87" s="24" t="s">
        <v>242</v>
      </c>
    </row>
    <row r="88" spans="1:1" x14ac:dyDescent="0.25">
      <c r="A88" s="24" t="s">
        <v>280</v>
      </c>
    </row>
    <row r="89" spans="1:1" x14ac:dyDescent="0.25">
      <c r="A89" s="24" t="s">
        <v>399</v>
      </c>
    </row>
    <row r="90" spans="1:1" x14ac:dyDescent="0.25">
      <c r="A90" s="24" t="s">
        <v>258</v>
      </c>
    </row>
    <row r="91" spans="1:1" x14ac:dyDescent="0.25">
      <c r="A91" s="24" t="s">
        <v>281</v>
      </c>
    </row>
    <row r="92" spans="1:1" x14ac:dyDescent="0.25">
      <c r="A92" s="24" t="s">
        <v>259</v>
      </c>
    </row>
    <row r="93" spans="1:1" x14ac:dyDescent="0.25">
      <c r="A93" s="24" t="s">
        <v>260</v>
      </c>
    </row>
    <row r="94" spans="1:1" x14ac:dyDescent="0.25">
      <c r="A94" s="24" t="s">
        <v>262</v>
      </c>
    </row>
    <row r="95" spans="1:1" x14ac:dyDescent="0.25">
      <c r="A95" s="24" t="s">
        <v>261</v>
      </c>
    </row>
    <row r="96" spans="1:1" x14ac:dyDescent="0.25">
      <c r="A96" s="24" t="s">
        <v>264</v>
      </c>
    </row>
    <row r="97" spans="1:1" x14ac:dyDescent="0.25">
      <c r="A97" s="24" t="s">
        <v>263</v>
      </c>
    </row>
    <row r="98" spans="1:1" x14ac:dyDescent="0.25">
      <c r="A98" s="24" t="s">
        <v>243</v>
      </c>
    </row>
    <row r="99" spans="1:1" x14ac:dyDescent="0.25">
      <c r="A99" s="24" t="s">
        <v>241</v>
      </c>
    </row>
    <row r="100" spans="1:1" x14ac:dyDescent="0.25">
      <c r="A100" s="24" t="s">
        <v>254</v>
      </c>
    </row>
    <row r="101" spans="1:1" x14ac:dyDescent="0.25">
      <c r="A101" s="24" t="s">
        <v>294</v>
      </c>
    </row>
    <row r="102" spans="1:1" x14ac:dyDescent="0.25">
      <c r="A102" s="24" t="s">
        <v>295</v>
      </c>
    </row>
    <row r="103" spans="1:1" x14ac:dyDescent="0.25">
      <c r="A103" s="24" t="s">
        <v>242</v>
      </c>
    </row>
    <row r="104" spans="1:1" x14ac:dyDescent="0.25">
      <c r="A104" s="24" t="s">
        <v>257</v>
      </c>
    </row>
    <row r="105" spans="1:1" x14ac:dyDescent="0.25">
      <c r="A105" s="24" t="s">
        <v>399</v>
      </c>
    </row>
    <row r="106" spans="1:1" x14ac:dyDescent="0.25">
      <c r="A106" s="24" t="s">
        <v>258</v>
      </c>
    </row>
    <row r="107" spans="1:1" x14ac:dyDescent="0.25">
      <c r="A107" s="24" t="s">
        <v>239</v>
      </c>
    </row>
    <row r="108" spans="1:1" x14ac:dyDescent="0.25">
      <c r="A108" s="24" t="s">
        <v>259</v>
      </c>
    </row>
    <row r="109" spans="1:1" x14ac:dyDescent="0.25">
      <c r="A109" s="24" t="s">
        <v>260</v>
      </c>
    </row>
    <row r="110" spans="1:1" x14ac:dyDescent="0.25">
      <c r="A110" s="24" t="s">
        <v>262</v>
      </c>
    </row>
    <row r="111" spans="1:1" x14ac:dyDescent="0.25">
      <c r="A111" s="24" t="s">
        <v>261</v>
      </c>
    </row>
    <row r="112" spans="1:1" x14ac:dyDescent="0.25">
      <c r="A112" s="24" t="s">
        <v>753</v>
      </c>
    </row>
    <row r="113" spans="1:1" x14ac:dyDescent="0.25">
      <c r="A113" s="24" t="s">
        <v>296</v>
      </c>
    </row>
    <row r="114" spans="1:1" x14ac:dyDescent="0.25">
      <c r="A114" s="24" t="s">
        <v>243</v>
      </c>
    </row>
    <row r="115" spans="1:1" x14ac:dyDescent="0.25">
      <c r="A115" s="24" t="s">
        <v>265</v>
      </c>
    </row>
    <row r="116" spans="1:1" x14ac:dyDescent="0.25">
      <c r="A116" s="24" t="s">
        <v>266</v>
      </c>
    </row>
    <row r="117" spans="1:1" x14ac:dyDescent="0.25">
      <c r="A117" s="24" t="s">
        <v>752</v>
      </c>
    </row>
    <row r="118" spans="1:1" x14ac:dyDescent="0.25">
      <c r="A118" s="24" t="s">
        <v>268</v>
      </c>
    </row>
    <row r="119" spans="1:1" x14ac:dyDescent="0.25">
      <c r="A119" s="24" t="s">
        <v>244</v>
      </c>
    </row>
    <row r="120" spans="1:1" x14ac:dyDescent="0.25">
      <c r="A120" s="24" t="s">
        <v>245</v>
      </c>
    </row>
    <row r="121" spans="1:1" x14ac:dyDescent="0.25">
      <c r="A121" s="24" t="s">
        <v>297</v>
      </c>
    </row>
    <row r="122" spans="1:1" x14ac:dyDescent="0.25">
      <c r="A122" s="24" t="s">
        <v>271</v>
      </c>
    </row>
    <row r="123" spans="1:1" x14ac:dyDescent="0.25">
      <c r="A123" s="24" t="s">
        <v>246</v>
      </c>
    </row>
    <row r="124" spans="1:1" x14ac:dyDescent="0.25">
      <c r="A124" s="24" t="s">
        <v>273</v>
      </c>
    </row>
    <row r="125" spans="1:1" x14ac:dyDescent="0.25">
      <c r="A125" s="24" t="s">
        <v>274</v>
      </c>
    </row>
    <row r="126" spans="1:1" x14ac:dyDescent="0.25">
      <c r="A126" s="24" t="s">
        <v>298</v>
      </c>
    </row>
    <row r="127" spans="1:1" x14ac:dyDescent="0.25">
      <c r="A127" s="24" t="s">
        <v>247</v>
      </c>
    </row>
    <row r="128" spans="1:1" x14ac:dyDescent="0.25">
      <c r="A128" s="24" t="s">
        <v>245</v>
      </c>
    </row>
    <row r="129" spans="1:1" x14ac:dyDescent="0.25">
      <c r="A129" s="24" t="s">
        <v>299</v>
      </c>
    </row>
    <row r="130" spans="1:1" x14ac:dyDescent="0.25">
      <c r="A130" s="24" t="s">
        <v>271</v>
      </c>
    </row>
    <row r="131" spans="1:1" x14ac:dyDescent="0.25">
      <c r="A131" s="24" t="s">
        <v>246</v>
      </c>
    </row>
    <row r="132" spans="1:1" x14ac:dyDescent="0.25">
      <c r="A132" s="24" t="s">
        <v>273</v>
      </c>
    </row>
    <row r="133" spans="1:1" x14ac:dyDescent="0.25">
      <c r="A133" s="24" t="s">
        <v>274</v>
      </c>
    </row>
    <row r="134" spans="1:1" x14ac:dyDescent="0.25">
      <c r="A134" s="24" t="s">
        <v>291</v>
      </c>
    </row>
    <row r="135" spans="1:1" x14ac:dyDescent="0.25">
      <c r="A135" s="24" t="s">
        <v>247</v>
      </c>
    </row>
    <row r="136" spans="1:1" x14ac:dyDescent="0.25">
      <c r="A136" s="24" t="s">
        <v>245</v>
      </c>
    </row>
    <row r="137" spans="1:1" x14ac:dyDescent="0.25">
      <c r="A137" s="24" t="s">
        <v>300</v>
      </c>
    </row>
    <row r="138" spans="1:1" x14ac:dyDescent="0.25">
      <c r="A138" s="24" t="s">
        <v>271</v>
      </c>
    </row>
    <row r="139" spans="1:1" x14ac:dyDescent="0.25">
      <c r="A139" s="24" t="s">
        <v>246</v>
      </c>
    </row>
    <row r="140" spans="1:1" x14ac:dyDescent="0.25">
      <c r="A140" s="24" t="s">
        <v>273</v>
      </c>
    </row>
    <row r="141" spans="1:1" x14ac:dyDescent="0.25">
      <c r="A141" s="24" t="s">
        <v>274</v>
      </c>
    </row>
    <row r="142" spans="1:1" x14ac:dyDescent="0.25">
      <c r="A142" s="24" t="s">
        <v>301</v>
      </c>
    </row>
    <row r="143" spans="1:1" x14ac:dyDescent="0.25">
      <c r="A143" s="24" t="s">
        <v>247</v>
      </c>
    </row>
    <row r="144" spans="1:1" x14ac:dyDescent="0.25">
      <c r="A144" s="24" t="s">
        <v>250</v>
      </c>
    </row>
    <row r="145" spans="1:1" x14ac:dyDescent="0.25">
      <c r="A145" s="24" t="s">
        <v>251</v>
      </c>
    </row>
    <row r="146" spans="1:1" x14ac:dyDescent="0.25">
      <c r="A146" s="24" t="s">
        <v>292</v>
      </c>
    </row>
    <row r="147" spans="1:1" x14ac:dyDescent="0.25">
      <c r="A147" s="24" t="s">
        <v>302</v>
      </c>
    </row>
    <row r="148" spans="1:1" x14ac:dyDescent="0.25">
      <c r="A148" s="24" t="s">
        <v>279</v>
      </c>
    </row>
    <row r="149" spans="1:1" x14ac:dyDescent="0.25">
      <c r="A149" s="24" t="s">
        <v>235</v>
      </c>
    </row>
    <row r="150" spans="1:1" x14ac:dyDescent="0.25">
      <c r="A150" s="24" t="s">
        <v>252</v>
      </c>
    </row>
    <row r="151" spans="1:1" x14ac:dyDescent="0.25">
      <c r="A151" s="24" t="s">
        <v>253</v>
      </c>
    </row>
    <row r="152" spans="1:1" x14ac:dyDescent="0.25">
      <c r="A152" s="24" t="s">
        <v>236</v>
      </c>
    </row>
    <row r="153" spans="1:1" x14ac:dyDescent="0.25">
      <c r="A153" s="24" t="s">
        <v>237</v>
      </c>
    </row>
    <row r="154" spans="1:1" x14ac:dyDescent="0.25">
      <c r="A154" s="24" t="s">
        <v>242</v>
      </c>
    </row>
    <row r="155" spans="1:1" x14ac:dyDescent="0.25">
      <c r="A155" s="24" t="s">
        <v>280</v>
      </c>
    </row>
    <row r="156" spans="1:1" x14ac:dyDescent="0.25">
      <c r="A156" s="24" t="s">
        <v>399</v>
      </c>
    </row>
    <row r="157" spans="1:1" x14ac:dyDescent="0.25">
      <c r="A157" s="24" t="s">
        <v>258</v>
      </c>
    </row>
    <row r="158" spans="1:1" x14ac:dyDescent="0.25">
      <c r="A158" s="24" t="s">
        <v>281</v>
      </c>
    </row>
    <row r="159" spans="1:1" x14ac:dyDescent="0.25">
      <c r="A159" s="24" t="s">
        <v>259</v>
      </c>
    </row>
    <row r="160" spans="1:1" x14ac:dyDescent="0.25">
      <c r="A160" s="24" t="s">
        <v>260</v>
      </c>
    </row>
    <row r="161" spans="1:1" x14ac:dyDescent="0.25">
      <c r="A161" s="24" t="s">
        <v>262</v>
      </c>
    </row>
    <row r="162" spans="1:1" x14ac:dyDescent="0.25">
      <c r="A162" s="24" t="s">
        <v>261</v>
      </c>
    </row>
    <row r="163" spans="1:1" x14ac:dyDescent="0.25">
      <c r="A163" s="24" t="s">
        <v>264</v>
      </c>
    </row>
    <row r="164" spans="1:1" x14ac:dyDescent="0.25">
      <c r="A164" s="24" t="s">
        <v>263</v>
      </c>
    </row>
    <row r="165" spans="1:1" x14ac:dyDescent="0.25">
      <c r="A165" s="24" t="s">
        <v>243</v>
      </c>
    </row>
    <row r="166" spans="1:1" x14ac:dyDescent="0.25">
      <c r="A166" s="24" t="s">
        <v>241</v>
      </c>
    </row>
    <row r="167" spans="1:1" x14ac:dyDescent="0.25">
      <c r="A167" s="24" t="s">
        <v>254</v>
      </c>
    </row>
    <row r="168" spans="1:1" x14ac:dyDescent="0.25">
      <c r="A168" s="24" t="s">
        <v>303</v>
      </c>
    </row>
    <row r="169" spans="1:1" x14ac:dyDescent="0.25">
      <c r="A169" s="24" t="s">
        <v>304</v>
      </c>
    </row>
    <row r="170" spans="1:1" x14ac:dyDescent="0.25">
      <c r="A170" s="24" t="s">
        <v>242</v>
      </c>
    </row>
    <row r="171" spans="1:1" x14ac:dyDescent="0.25">
      <c r="A171" s="24" t="s">
        <v>257</v>
      </c>
    </row>
    <row r="172" spans="1:1" x14ac:dyDescent="0.25">
      <c r="A172" s="24" t="s">
        <v>399</v>
      </c>
    </row>
    <row r="173" spans="1:1" x14ac:dyDescent="0.25">
      <c r="A173" s="24" t="s">
        <v>258</v>
      </c>
    </row>
    <row r="174" spans="1:1" x14ac:dyDescent="0.25">
      <c r="A174" s="24" t="s">
        <v>239</v>
      </c>
    </row>
    <row r="175" spans="1:1" x14ac:dyDescent="0.25">
      <c r="A175" s="24" t="s">
        <v>259</v>
      </c>
    </row>
    <row r="176" spans="1:1" x14ac:dyDescent="0.25">
      <c r="A176" s="24" t="s">
        <v>260</v>
      </c>
    </row>
    <row r="177" spans="1:1" x14ac:dyDescent="0.25">
      <c r="A177" s="24" t="s">
        <v>262</v>
      </c>
    </row>
    <row r="178" spans="1:1" x14ac:dyDescent="0.25">
      <c r="A178" s="24" t="s">
        <v>261</v>
      </c>
    </row>
    <row r="179" spans="1:1" x14ac:dyDescent="0.25">
      <c r="A179" s="24" t="s">
        <v>753</v>
      </c>
    </row>
    <row r="180" spans="1:1" x14ac:dyDescent="0.25">
      <c r="A180" s="24" t="s">
        <v>296</v>
      </c>
    </row>
    <row r="181" spans="1:1" x14ac:dyDescent="0.25">
      <c r="A181" s="24" t="s">
        <v>243</v>
      </c>
    </row>
    <row r="182" spans="1:1" x14ac:dyDescent="0.25">
      <c r="A182" s="24" t="s">
        <v>265</v>
      </c>
    </row>
    <row r="183" spans="1:1" x14ac:dyDescent="0.25">
      <c r="A183" s="24" t="s">
        <v>266</v>
      </c>
    </row>
    <row r="184" spans="1:1" x14ac:dyDescent="0.25">
      <c r="A184" s="24" t="s">
        <v>752</v>
      </c>
    </row>
    <row r="185" spans="1:1" x14ac:dyDescent="0.25">
      <c r="A185" s="24" t="s">
        <v>268</v>
      </c>
    </row>
    <row r="186" spans="1:1" x14ac:dyDescent="0.25">
      <c r="A186" s="24" t="s">
        <v>244</v>
      </c>
    </row>
    <row r="187" spans="1:1" x14ac:dyDescent="0.25">
      <c r="A187" s="24" t="s">
        <v>245</v>
      </c>
    </row>
    <row r="188" spans="1:1" x14ac:dyDescent="0.25">
      <c r="A188" s="24" t="s">
        <v>297</v>
      </c>
    </row>
    <row r="189" spans="1:1" x14ac:dyDescent="0.25">
      <c r="A189" s="24" t="s">
        <v>271</v>
      </c>
    </row>
    <row r="190" spans="1:1" x14ac:dyDescent="0.25">
      <c r="A190" s="24" t="s">
        <v>246</v>
      </c>
    </row>
    <row r="191" spans="1:1" x14ac:dyDescent="0.25">
      <c r="A191" s="24" t="s">
        <v>308</v>
      </c>
    </row>
    <row r="192" spans="1:1" x14ac:dyDescent="0.25">
      <c r="A192" s="24" t="s">
        <v>305</v>
      </c>
    </row>
    <row r="193" spans="1:1" x14ac:dyDescent="0.25">
      <c r="A193" s="24" t="s">
        <v>298</v>
      </c>
    </row>
    <row r="194" spans="1:1" x14ac:dyDescent="0.25">
      <c r="A194" s="24" t="s">
        <v>247</v>
      </c>
    </row>
    <row r="195" spans="1:1" x14ac:dyDescent="0.25">
      <c r="A195" s="24" t="s">
        <v>245</v>
      </c>
    </row>
    <row r="196" spans="1:1" x14ac:dyDescent="0.25">
      <c r="A196" s="24" t="s">
        <v>306</v>
      </c>
    </row>
    <row r="197" spans="1:1" x14ac:dyDescent="0.25">
      <c r="A197" s="24" t="s">
        <v>271</v>
      </c>
    </row>
    <row r="198" spans="1:1" x14ac:dyDescent="0.25">
      <c r="A198" s="24" t="s">
        <v>246</v>
      </c>
    </row>
    <row r="199" spans="1:1" x14ac:dyDescent="0.25">
      <c r="A199" s="24" t="s">
        <v>307</v>
      </c>
    </row>
    <row r="200" spans="1:1" x14ac:dyDescent="0.25">
      <c r="A200" s="24" t="s">
        <v>274</v>
      </c>
    </row>
    <row r="201" spans="1:1" x14ac:dyDescent="0.25">
      <c r="A201" s="24" t="s">
        <v>298</v>
      </c>
    </row>
    <row r="202" spans="1:1" x14ac:dyDescent="0.25">
      <c r="A202" s="24" t="s">
        <v>247</v>
      </c>
    </row>
    <row r="203" spans="1:1" x14ac:dyDescent="0.25">
      <c r="A203" s="24" t="s">
        <v>245</v>
      </c>
    </row>
    <row r="204" spans="1:1" x14ac:dyDescent="0.25">
      <c r="A204" s="24" t="s">
        <v>299</v>
      </c>
    </row>
    <row r="205" spans="1:1" x14ac:dyDescent="0.25">
      <c r="A205" s="24" t="s">
        <v>271</v>
      </c>
    </row>
    <row r="206" spans="1:1" x14ac:dyDescent="0.25">
      <c r="A206" s="24" t="s">
        <v>246</v>
      </c>
    </row>
    <row r="207" spans="1:1" x14ac:dyDescent="0.25">
      <c r="A207" s="24" t="s">
        <v>308</v>
      </c>
    </row>
    <row r="208" spans="1:1" x14ac:dyDescent="0.25">
      <c r="A208" s="24" t="s">
        <v>305</v>
      </c>
    </row>
    <row r="209" spans="1:1" x14ac:dyDescent="0.25">
      <c r="A209" s="24" t="s">
        <v>291</v>
      </c>
    </row>
    <row r="210" spans="1:1" x14ac:dyDescent="0.25">
      <c r="A210" s="24" t="s">
        <v>247</v>
      </c>
    </row>
    <row r="211" spans="1:1" x14ac:dyDescent="0.25">
      <c r="A211" s="24" t="s">
        <v>245</v>
      </c>
    </row>
    <row r="212" spans="1:1" x14ac:dyDescent="0.25">
      <c r="A212" s="24" t="s">
        <v>309</v>
      </c>
    </row>
    <row r="213" spans="1:1" x14ac:dyDescent="0.25">
      <c r="A213" s="24" t="s">
        <v>271</v>
      </c>
    </row>
    <row r="214" spans="1:1" x14ac:dyDescent="0.25">
      <c r="A214" s="24" t="s">
        <v>246</v>
      </c>
    </row>
    <row r="215" spans="1:1" x14ac:dyDescent="0.25">
      <c r="A215" s="24" t="s">
        <v>307</v>
      </c>
    </row>
    <row r="216" spans="1:1" x14ac:dyDescent="0.25">
      <c r="A216" s="24" t="s">
        <v>274</v>
      </c>
    </row>
    <row r="217" spans="1:1" x14ac:dyDescent="0.25">
      <c r="A217" s="24" t="s">
        <v>291</v>
      </c>
    </row>
    <row r="218" spans="1:1" x14ac:dyDescent="0.25">
      <c r="A218" s="24" t="s">
        <v>247</v>
      </c>
    </row>
    <row r="219" spans="1:1" x14ac:dyDescent="0.25">
      <c r="A219" s="24" t="s">
        <v>245</v>
      </c>
    </row>
    <row r="220" spans="1:1" x14ac:dyDescent="0.25">
      <c r="A220" s="24" t="s">
        <v>300</v>
      </c>
    </row>
    <row r="221" spans="1:1" x14ac:dyDescent="0.25">
      <c r="A221" s="24" t="s">
        <v>271</v>
      </c>
    </row>
    <row r="222" spans="1:1" x14ac:dyDescent="0.25">
      <c r="A222" s="24" t="s">
        <v>246</v>
      </c>
    </row>
    <row r="223" spans="1:1" x14ac:dyDescent="0.25">
      <c r="A223" s="24" t="s">
        <v>308</v>
      </c>
    </row>
    <row r="224" spans="1:1" x14ac:dyDescent="0.25">
      <c r="A224" s="24" t="s">
        <v>305</v>
      </c>
    </row>
    <row r="225" spans="1:1" x14ac:dyDescent="0.25">
      <c r="A225" s="24" t="s">
        <v>301</v>
      </c>
    </row>
    <row r="226" spans="1:1" x14ac:dyDescent="0.25">
      <c r="A226" s="24" t="s">
        <v>247</v>
      </c>
    </row>
    <row r="227" spans="1:1" x14ac:dyDescent="0.25">
      <c r="A227" s="24" t="s">
        <v>245</v>
      </c>
    </row>
    <row r="228" spans="1:1" x14ac:dyDescent="0.25">
      <c r="A228" s="24" t="s">
        <v>310</v>
      </c>
    </row>
    <row r="229" spans="1:1" x14ac:dyDescent="0.25">
      <c r="A229" s="24" t="s">
        <v>271</v>
      </c>
    </row>
    <row r="230" spans="1:1" x14ac:dyDescent="0.25">
      <c r="A230" s="24" t="s">
        <v>246</v>
      </c>
    </row>
    <row r="231" spans="1:1" x14ac:dyDescent="0.25">
      <c r="A231" s="24" t="s">
        <v>307</v>
      </c>
    </row>
    <row r="232" spans="1:1" x14ac:dyDescent="0.25">
      <c r="A232" s="24" t="s">
        <v>274</v>
      </c>
    </row>
    <row r="233" spans="1:1" x14ac:dyDescent="0.25">
      <c r="A233" s="24" t="s">
        <v>301</v>
      </c>
    </row>
    <row r="234" spans="1:1" x14ac:dyDescent="0.25">
      <c r="A234" s="24" t="s">
        <v>247</v>
      </c>
    </row>
    <row r="235" spans="1:1" x14ac:dyDescent="0.25">
      <c r="A235" s="24" t="s">
        <v>250</v>
      </c>
    </row>
    <row r="236" spans="1:1" x14ac:dyDescent="0.25">
      <c r="A236" s="24" t="s">
        <v>251</v>
      </c>
    </row>
    <row r="237" spans="1:1" x14ac:dyDescent="0.25">
      <c r="A237" s="24" t="s">
        <v>292</v>
      </c>
    </row>
    <row r="238" spans="1:1" x14ac:dyDescent="0.25">
      <c r="A238" s="24" t="s">
        <v>311</v>
      </c>
    </row>
    <row r="239" spans="1:1" x14ac:dyDescent="0.25">
      <c r="A239" s="24" t="s">
        <v>312</v>
      </c>
    </row>
  </sheetData>
  <mergeCells count="49">
    <mergeCell ref="A16:A25"/>
    <mergeCell ref="W20:W25"/>
    <mergeCell ref="X20:X25"/>
    <mergeCell ref="B20:B25"/>
    <mergeCell ref="C20:C25"/>
    <mergeCell ref="D20:D25"/>
    <mergeCell ref="E20:E25"/>
    <mergeCell ref="F20:F25"/>
    <mergeCell ref="G20:G25"/>
    <mergeCell ref="W17:W19"/>
    <mergeCell ref="X17:X19"/>
    <mergeCell ref="S17:S19"/>
    <mergeCell ref="T17:T19"/>
    <mergeCell ref="V17:V19"/>
    <mergeCell ref="Y17:Y19"/>
    <mergeCell ref="Y20:Y25"/>
    <mergeCell ref="H20:H25"/>
    <mergeCell ref="I20:I25"/>
    <mergeCell ref="J20:J25"/>
    <mergeCell ref="K20:K25"/>
    <mergeCell ref="M20:M25"/>
    <mergeCell ref="N20:N25"/>
    <mergeCell ref="O20:O25"/>
    <mergeCell ref="P20:P25"/>
    <mergeCell ref="R20:R25"/>
    <mergeCell ref="S20:S25"/>
    <mergeCell ref="T20:T25"/>
    <mergeCell ref="V20:V25"/>
    <mergeCell ref="U17:U19"/>
    <mergeCell ref="R17:R19"/>
    <mergeCell ref="B17:B19"/>
    <mergeCell ref="C17:C19"/>
    <mergeCell ref="D17:D19"/>
    <mergeCell ref="E17:E19"/>
    <mergeCell ref="F17:F19"/>
    <mergeCell ref="O17:O19"/>
    <mergeCell ref="P17:P19"/>
    <mergeCell ref="U20:U25"/>
    <mergeCell ref="K14:T14"/>
    <mergeCell ref="D14:G14"/>
    <mergeCell ref="G17:G19"/>
    <mergeCell ref="H17:H19"/>
    <mergeCell ref="I17:I19"/>
    <mergeCell ref="J17:J19"/>
    <mergeCell ref="K17:K19"/>
    <mergeCell ref="M17:M19"/>
    <mergeCell ref="N17:N19"/>
    <mergeCell ref="Q20:Q25"/>
    <mergeCell ref="Q17:Q19"/>
  </mergeCells>
  <dataValidations count="8">
    <dataValidation type="list" allowBlank="1" showInputMessage="1" showErrorMessage="1" sqref="L16:L25" xr:uid="{43E80972-C439-4E0C-9BE3-60B69E7DA335}">
      <formula1>"Included,Mandatory,Situational,Optional"</formula1>
    </dataValidation>
    <dataValidation type="list" allowBlank="1" showInputMessage="1" showErrorMessage="1" sqref="N16:N25" xr:uid="{E55296D1-6A74-4873-87C2-7B6644CB4814}">
      <formula1>"Non-refundable,Deposit,Refundable"</formula1>
    </dataValidation>
    <dataValidation type="list" allowBlank="1" showInputMessage="1" showErrorMessage="1" sqref="O16:O25" xr:uid="{2FD51AE5-CB15-4064-896C-4EA47B7FC723}">
      <formula1>"Amount,Percentage"</formula1>
    </dataValidation>
    <dataValidation type="list" allowBlank="1" showInputMessage="1" showErrorMessage="1" sqref="T16:T25" xr:uid="{106888B4-6BF5-4A2E-BB17-A965F1CB49C7}">
      <formula1>"One-time,Per-occurrence,Daily,Weekly,Bi-weekly,Monthly,Bi-monthly,Quaterly,Triannually,Semi-annually,Annually,Other"</formula1>
    </dataValidation>
    <dataValidation type="list" allowBlank="1" showInputMessage="1" showErrorMessage="1" sqref="S16:S25" xr:uid="{79BDF6A2-FC1A-40D8-874A-AA52C52A98B7}">
      <formula1>"Pre-application,At Application,Approved Future Resident,Move-in,During Term,Renewal,Move-out,Past Resident,Transfer,Other"</formula1>
    </dataValidation>
    <dataValidation type="list" allowBlank="1" showInputMessage="1" showErrorMessage="1" sqref="Q16:Q17 Q20 Y16:Y17 Y20" xr:uid="{AA7FE25C-D9BE-4523-86F1-33750CC21485}">
      <formula1>"Item,Applicant,Person,Hour"</formula1>
    </dataValidation>
    <dataValidation type="list" allowBlank="1" showInputMessage="1" showErrorMessage="1" sqref="K16:K25" xr:uid="{45225E8C-4D15-411D-BCA3-3EF6309B2804}">
      <formula1>"Included,Mandatory,Situational,Optional,Conditional"</formula1>
    </dataValidation>
    <dataValidation type="list" allowBlank="1" showInputMessage="1" showErrorMessage="1" sqref="AB16:AB25" xr:uid="{1DCDE170-09E9-40A4-BE67-61AFBBB72B23}">
      <formula1>"Whole Lease,Specific Term"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D37DC-9A6D-4ECF-AAAA-902095AB98D3}">
  <dimension ref="A1:AF278"/>
  <sheetViews>
    <sheetView zoomScaleNormal="100" workbookViewId="0">
      <selection activeCell="A20" sqref="A20:XFD20"/>
    </sheetView>
  </sheetViews>
  <sheetFormatPr defaultRowHeight="15" x14ac:dyDescent="0.25"/>
  <cols>
    <col min="1" max="1" width="23" style="24" customWidth="1"/>
    <col min="2" max="2" width="30.42578125" style="24" bestFit="1" customWidth="1"/>
    <col min="3" max="3" width="18.28515625" style="24" bestFit="1" customWidth="1"/>
    <col min="4" max="4" width="22" style="24" bestFit="1" customWidth="1"/>
    <col min="5" max="5" width="17.42578125" style="24" bestFit="1" customWidth="1"/>
    <col min="6" max="6" width="12.85546875" style="24" bestFit="1" customWidth="1"/>
    <col min="7" max="7" width="24.28515625" style="24" bestFit="1" customWidth="1"/>
    <col min="8" max="8" width="13.28515625" style="24" bestFit="1" customWidth="1"/>
    <col min="9" max="9" width="22.28515625" style="24" bestFit="1" customWidth="1"/>
    <col min="10" max="10" width="79.140625" style="25" bestFit="1" customWidth="1"/>
    <col min="11" max="11" width="12.85546875" style="24" bestFit="1" customWidth="1"/>
    <col min="12" max="12" width="24.7109375" style="24" bestFit="1" customWidth="1"/>
    <col min="13" max="13" width="24.28515625" style="24" bestFit="1" customWidth="1"/>
    <col min="14" max="14" width="15.140625" style="24" bestFit="1" customWidth="1"/>
    <col min="15" max="15" width="22.28515625" style="24" bestFit="1" customWidth="1"/>
    <col min="16" max="16" width="17.42578125" style="24" bestFit="1" customWidth="1"/>
    <col min="17" max="17" width="22.85546875" style="24" bestFit="1" customWidth="1"/>
    <col min="18" max="18" width="24.5703125" style="24" bestFit="1" customWidth="1"/>
    <col min="19" max="19" width="15.5703125" style="24" bestFit="1" customWidth="1"/>
    <col min="20" max="20" width="19" style="24" bestFit="1" customWidth="1"/>
    <col min="21" max="21" width="26.42578125" style="24" bestFit="1" customWidth="1"/>
    <col min="22" max="22" width="26.7109375" style="24" bestFit="1" customWidth="1"/>
    <col min="23" max="23" width="13.28515625" style="24" bestFit="1" customWidth="1"/>
    <col min="24" max="24" width="19" style="24" bestFit="1" customWidth="1"/>
    <col min="25" max="25" width="16.28515625" style="24" bestFit="1" customWidth="1"/>
    <col min="26" max="26" width="25" style="24" bestFit="1" customWidth="1"/>
    <col min="27" max="27" width="11.7109375" style="24" bestFit="1" customWidth="1"/>
    <col min="28" max="28" width="12.7109375" style="24" bestFit="1" customWidth="1"/>
    <col min="29" max="29" width="17.85546875" style="24" bestFit="1" customWidth="1"/>
    <col min="30" max="30" width="17.85546875" style="24" customWidth="1"/>
    <col min="31" max="31" width="8.85546875" style="24" bestFit="1" customWidth="1"/>
    <col min="32" max="32" width="48.5703125" style="24" customWidth="1"/>
    <col min="33" max="16384" width="9.140625" style="24"/>
  </cols>
  <sheetData>
    <row r="1" spans="1:32" s="17" customFormat="1" ht="15.75" x14ac:dyDescent="0.25">
      <c r="C1" s="18"/>
      <c r="J1" s="20"/>
    </row>
    <row r="2" spans="1:32" s="17" customFormat="1" ht="15.75" x14ac:dyDescent="0.25">
      <c r="C2" s="21"/>
      <c r="J2" s="20"/>
    </row>
    <row r="3" spans="1:32" s="17" customFormat="1" ht="15.75" x14ac:dyDescent="0.25">
      <c r="C3" s="21"/>
      <c r="J3" s="20"/>
    </row>
    <row r="4" spans="1:32" s="22" customFormat="1" ht="15.75" x14ac:dyDescent="0.25">
      <c r="C4" s="21"/>
      <c r="J4" s="23"/>
    </row>
    <row r="5" spans="1:32" s="22" customFormat="1" ht="15.75" x14ac:dyDescent="0.25">
      <c r="C5" s="21"/>
      <c r="J5" s="23"/>
    </row>
    <row r="6" spans="1:32" s="22" customFormat="1" ht="15.75" x14ac:dyDescent="0.25">
      <c r="C6" s="21"/>
      <c r="J6" s="23"/>
    </row>
    <row r="7" spans="1:32" s="17" customFormat="1" ht="15.75" x14ac:dyDescent="0.25">
      <c r="C7" s="21"/>
      <c r="J7" s="20"/>
    </row>
    <row r="8" spans="1:32" s="17" customFormat="1" ht="15.75" x14ac:dyDescent="0.25">
      <c r="C8" s="21"/>
      <c r="J8" s="20"/>
    </row>
    <row r="9" spans="1:32" s="17" customFormat="1" ht="15.75" x14ac:dyDescent="0.25">
      <c r="C9" s="21"/>
      <c r="J9" s="20"/>
    </row>
    <row r="10" spans="1:32" s="17" customFormat="1" ht="15.75" x14ac:dyDescent="0.25">
      <c r="C10" s="21"/>
      <c r="J10" s="20"/>
    </row>
    <row r="12" spans="1:32" ht="21" x14ac:dyDescent="0.25">
      <c r="A12" s="26" t="s">
        <v>0</v>
      </c>
      <c r="B12" s="26"/>
      <c r="D12" s="90" t="s">
        <v>29</v>
      </c>
      <c r="E12" s="90"/>
      <c r="F12" s="90"/>
      <c r="G12" s="90"/>
      <c r="H12" s="26" t="s">
        <v>9</v>
      </c>
      <c r="K12" s="89" t="s">
        <v>5</v>
      </c>
      <c r="L12" s="89"/>
      <c r="M12" s="89"/>
      <c r="N12" s="89"/>
      <c r="O12" s="89"/>
      <c r="P12" s="89"/>
      <c r="Q12" s="89"/>
      <c r="R12" s="89"/>
      <c r="S12" s="89"/>
      <c r="T12" s="89"/>
      <c r="Z12" s="44" t="s">
        <v>50</v>
      </c>
      <c r="AA12" s="27"/>
      <c r="AB12" s="27"/>
      <c r="AC12" s="27"/>
      <c r="AD12" s="27"/>
      <c r="AE12" s="27"/>
    </row>
    <row r="13" spans="1:32" x14ac:dyDescent="0.25">
      <c r="A13" s="28" t="s">
        <v>27</v>
      </c>
      <c r="B13" s="28" t="s">
        <v>7</v>
      </c>
      <c r="C13" s="29" t="s">
        <v>1</v>
      </c>
      <c r="D13" s="29" t="s">
        <v>2</v>
      </c>
      <c r="E13" s="29" t="s">
        <v>3</v>
      </c>
      <c r="F13" s="29" t="s">
        <v>4</v>
      </c>
      <c r="G13" s="29" t="s">
        <v>5</v>
      </c>
      <c r="H13" s="30" t="s">
        <v>6</v>
      </c>
      <c r="I13" s="30" t="s">
        <v>7</v>
      </c>
      <c r="J13" s="31" t="s">
        <v>8</v>
      </c>
      <c r="K13" s="30" t="s">
        <v>10</v>
      </c>
      <c r="L13" s="30" t="s">
        <v>205</v>
      </c>
      <c r="M13" s="30" t="s">
        <v>11</v>
      </c>
      <c r="N13" s="30" t="s">
        <v>12</v>
      </c>
      <c r="O13" s="30" t="s">
        <v>13</v>
      </c>
      <c r="P13" s="30" t="s">
        <v>14</v>
      </c>
      <c r="Q13" s="30" t="s">
        <v>232</v>
      </c>
      <c r="R13" s="30" t="s">
        <v>15</v>
      </c>
      <c r="S13" s="30" t="s">
        <v>16</v>
      </c>
      <c r="T13" s="30" t="s">
        <v>17</v>
      </c>
      <c r="U13" s="30" t="s">
        <v>132</v>
      </c>
      <c r="V13" s="30" t="s">
        <v>18</v>
      </c>
      <c r="W13" s="30" t="s">
        <v>19</v>
      </c>
      <c r="X13" s="30" t="s">
        <v>20</v>
      </c>
      <c r="Y13" s="30" t="s">
        <v>21</v>
      </c>
      <c r="Z13" s="32" t="s">
        <v>22</v>
      </c>
      <c r="AA13" s="32" t="s">
        <v>23</v>
      </c>
      <c r="AB13" s="32" t="s">
        <v>24</v>
      </c>
      <c r="AC13" s="32" t="s">
        <v>25</v>
      </c>
      <c r="AD13" s="32" t="s">
        <v>49</v>
      </c>
      <c r="AE13" s="32" t="s">
        <v>26</v>
      </c>
      <c r="AF13" s="59" t="s">
        <v>56</v>
      </c>
    </row>
    <row r="14" spans="1:32" x14ac:dyDescent="0.25">
      <c r="A14" s="94" t="s">
        <v>734</v>
      </c>
      <c r="B14" s="34" t="s">
        <v>741</v>
      </c>
      <c r="C14" s="34" t="s">
        <v>28</v>
      </c>
      <c r="D14" s="34"/>
      <c r="E14" s="34"/>
      <c r="F14" s="34"/>
      <c r="G14" s="34"/>
      <c r="H14" s="34" t="s">
        <v>51</v>
      </c>
      <c r="I14" s="34" t="s">
        <v>52</v>
      </c>
      <c r="J14" s="35" t="s">
        <v>53</v>
      </c>
      <c r="K14" s="34" t="s">
        <v>45</v>
      </c>
      <c r="L14" s="34"/>
      <c r="M14" s="34"/>
      <c r="N14" s="34" t="s">
        <v>46</v>
      </c>
      <c r="O14" s="34"/>
      <c r="P14" s="34"/>
      <c r="Q14" s="34"/>
      <c r="R14" s="34"/>
      <c r="S14" s="82" t="s">
        <v>745</v>
      </c>
      <c r="T14" s="34" t="s">
        <v>55</v>
      </c>
      <c r="U14" s="34"/>
      <c r="V14" s="34"/>
      <c r="W14" s="34" t="s">
        <v>70</v>
      </c>
      <c r="X14" s="34" t="s">
        <v>30</v>
      </c>
      <c r="Y14" s="34" t="s">
        <v>47</v>
      </c>
      <c r="Z14" s="34"/>
      <c r="AA14" s="60">
        <v>-1</v>
      </c>
      <c r="AB14" s="43" t="s">
        <v>58</v>
      </c>
      <c r="AC14" s="61">
        <v>45644</v>
      </c>
      <c r="AD14" s="61">
        <v>45644</v>
      </c>
      <c r="AE14" s="34"/>
      <c r="AF14" s="24" t="s">
        <v>57</v>
      </c>
    </row>
    <row r="15" spans="1:32" x14ac:dyDescent="0.25">
      <c r="A15" s="95"/>
      <c r="B15" s="34" t="s">
        <v>314</v>
      </c>
      <c r="C15" s="34" t="s">
        <v>28</v>
      </c>
      <c r="D15" s="34"/>
      <c r="E15" s="34"/>
      <c r="F15" s="34"/>
      <c r="G15" s="34"/>
      <c r="H15" s="34" t="s">
        <v>51</v>
      </c>
      <c r="I15" s="34" t="s">
        <v>52</v>
      </c>
      <c r="J15" s="35" t="s">
        <v>59</v>
      </c>
      <c r="K15" s="34" t="s">
        <v>45</v>
      </c>
      <c r="L15" s="34"/>
      <c r="M15" s="34"/>
      <c r="N15" s="34" t="s">
        <v>46</v>
      </c>
      <c r="O15" s="34"/>
      <c r="P15" s="34"/>
      <c r="Q15" s="34"/>
      <c r="R15" s="34"/>
      <c r="S15" s="34" t="s">
        <v>54</v>
      </c>
      <c r="T15" s="34" t="s">
        <v>55</v>
      </c>
      <c r="U15" s="34"/>
      <c r="V15" s="34"/>
      <c r="W15" s="82" t="s">
        <v>750</v>
      </c>
      <c r="X15" s="34"/>
      <c r="Y15" s="34" t="s">
        <v>47</v>
      </c>
      <c r="Z15" s="41">
        <v>-500</v>
      </c>
      <c r="AA15" s="60"/>
      <c r="AB15" s="43"/>
      <c r="AC15" s="61"/>
      <c r="AD15" s="61"/>
      <c r="AE15" s="34"/>
    </row>
    <row r="16" spans="1:32" ht="30" x14ac:dyDescent="0.25">
      <c r="A16" s="95"/>
      <c r="B16" s="34" t="s">
        <v>315</v>
      </c>
      <c r="C16" s="34" t="s">
        <v>28</v>
      </c>
      <c r="D16" s="34"/>
      <c r="E16" s="34"/>
      <c r="F16" s="34"/>
      <c r="G16" s="34"/>
      <c r="H16" s="34" t="s">
        <v>51</v>
      </c>
      <c r="I16" s="34" t="s">
        <v>52</v>
      </c>
      <c r="J16" s="35" t="s">
        <v>60</v>
      </c>
      <c r="K16" s="34" t="s">
        <v>45</v>
      </c>
      <c r="L16" s="34"/>
      <c r="M16" s="34"/>
      <c r="N16" s="34" t="s">
        <v>46</v>
      </c>
      <c r="O16" s="34"/>
      <c r="P16" s="34"/>
      <c r="Q16" s="34"/>
      <c r="R16" s="34"/>
      <c r="S16" s="82" t="s">
        <v>745</v>
      </c>
      <c r="T16" s="34" t="s">
        <v>44</v>
      </c>
      <c r="U16" s="34"/>
      <c r="V16" s="34"/>
      <c r="W16" s="34" t="s">
        <v>70</v>
      </c>
      <c r="X16" s="34" t="s">
        <v>30</v>
      </c>
      <c r="Y16" s="34" t="s">
        <v>47</v>
      </c>
      <c r="Z16" s="41"/>
      <c r="AA16" s="62">
        <v>-0.1111</v>
      </c>
      <c r="AB16" s="43" t="s">
        <v>58</v>
      </c>
      <c r="AC16" s="61">
        <v>45644</v>
      </c>
      <c r="AD16" s="61">
        <v>45644</v>
      </c>
      <c r="AE16" s="34">
        <v>18</v>
      </c>
      <c r="AF16" s="24" t="s">
        <v>61</v>
      </c>
    </row>
    <row r="17" spans="1:32" x14ac:dyDescent="0.25">
      <c r="A17" s="95"/>
      <c r="B17" s="34" t="s">
        <v>316</v>
      </c>
      <c r="C17" s="34" t="s">
        <v>28</v>
      </c>
      <c r="D17" s="34"/>
      <c r="E17" s="34"/>
      <c r="F17" s="34"/>
      <c r="G17" s="34"/>
      <c r="H17" s="34" t="s">
        <v>51</v>
      </c>
      <c r="I17" s="34" t="s">
        <v>52</v>
      </c>
      <c r="J17" s="35" t="s">
        <v>62</v>
      </c>
      <c r="K17" s="34" t="s">
        <v>45</v>
      </c>
      <c r="L17" s="34"/>
      <c r="M17" s="34"/>
      <c r="N17" s="34" t="s">
        <v>46</v>
      </c>
      <c r="O17" s="34"/>
      <c r="P17" s="34"/>
      <c r="Q17" s="34"/>
      <c r="R17" s="34"/>
      <c r="S17" s="82" t="s">
        <v>745</v>
      </c>
      <c r="T17" s="34" t="s">
        <v>44</v>
      </c>
      <c r="U17" s="34"/>
      <c r="V17" s="34"/>
      <c r="W17" s="82" t="s">
        <v>750</v>
      </c>
      <c r="X17" s="34"/>
      <c r="Y17" s="34" t="s">
        <v>47</v>
      </c>
      <c r="Z17" s="63">
        <v>-66.67</v>
      </c>
      <c r="AA17" s="62"/>
      <c r="AB17" s="43" t="s">
        <v>58</v>
      </c>
      <c r="AC17" s="61">
        <v>45644</v>
      </c>
      <c r="AD17" s="61">
        <v>45644</v>
      </c>
      <c r="AE17" s="34">
        <v>18</v>
      </c>
      <c r="AF17" s="24" t="s">
        <v>61</v>
      </c>
    </row>
    <row r="18" spans="1:32" x14ac:dyDescent="0.25">
      <c r="A18" s="96"/>
      <c r="B18" s="34" t="s">
        <v>317</v>
      </c>
      <c r="C18" s="34" t="s">
        <v>28</v>
      </c>
      <c r="D18" s="34"/>
      <c r="E18" s="34"/>
      <c r="F18" s="34"/>
      <c r="G18" s="34"/>
      <c r="H18" s="34" t="s">
        <v>51</v>
      </c>
      <c r="I18" s="34" t="s">
        <v>52</v>
      </c>
      <c r="J18" s="35" t="s">
        <v>63</v>
      </c>
      <c r="K18" s="34" t="s">
        <v>45</v>
      </c>
      <c r="L18" s="34"/>
      <c r="M18" s="34"/>
      <c r="N18" s="34" t="s">
        <v>46</v>
      </c>
      <c r="O18" s="34"/>
      <c r="P18" s="34"/>
      <c r="Q18" s="34"/>
      <c r="R18" s="34"/>
      <c r="S18" s="82" t="s">
        <v>745</v>
      </c>
      <c r="T18" s="34" t="s">
        <v>44</v>
      </c>
      <c r="U18" s="34"/>
      <c r="V18" s="34"/>
      <c r="W18" s="34" t="s">
        <v>70</v>
      </c>
      <c r="X18" s="34" t="s">
        <v>30</v>
      </c>
      <c r="Y18" s="34" t="s">
        <v>47</v>
      </c>
      <c r="Z18" s="41"/>
      <c r="AA18" s="64">
        <v>-2.7777779999999998E-2</v>
      </c>
      <c r="AB18" s="43" t="s">
        <v>58</v>
      </c>
      <c r="AC18" s="61">
        <v>45644</v>
      </c>
      <c r="AD18" s="61">
        <v>45644</v>
      </c>
      <c r="AE18" s="34">
        <v>18</v>
      </c>
      <c r="AF18" s="24" t="s">
        <v>61</v>
      </c>
    </row>
    <row r="20" spans="1:32" x14ac:dyDescent="0.25">
      <c r="A20" s="24" t="s">
        <v>276</v>
      </c>
    </row>
    <row r="21" spans="1:32" x14ac:dyDescent="0.25">
      <c r="A21" s="24" t="s">
        <v>277</v>
      </c>
    </row>
    <row r="22" spans="1:32" x14ac:dyDescent="0.25">
      <c r="A22" s="24" t="s">
        <v>278</v>
      </c>
    </row>
    <row r="23" spans="1:32" x14ac:dyDescent="0.25">
      <c r="A23" s="24" t="s">
        <v>279</v>
      </c>
    </row>
    <row r="24" spans="1:32" x14ac:dyDescent="0.25">
      <c r="A24" s="24" t="s">
        <v>235</v>
      </c>
    </row>
    <row r="25" spans="1:32" x14ac:dyDescent="0.25">
      <c r="A25" s="24" t="s">
        <v>252</v>
      </c>
    </row>
    <row r="26" spans="1:32" x14ac:dyDescent="0.25">
      <c r="A26" s="24" t="s">
        <v>253</v>
      </c>
    </row>
    <row r="27" spans="1:32" x14ac:dyDescent="0.25">
      <c r="A27" s="24" t="s">
        <v>236</v>
      </c>
    </row>
    <row r="28" spans="1:32" x14ac:dyDescent="0.25">
      <c r="A28" s="24" t="s">
        <v>237</v>
      </c>
    </row>
    <row r="29" spans="1:32" x14ac:dyDescent="0.25">
      <c r="A29" s="24" t="s">
        <v>242</v>
      </c>
    </row>
    <row r="30" spans="1:32" x14ac:dyDescent="0.25">
      <c r="A30" s="24" t="s">
        <v>280</v>
      </c>
    </row>
    <row r="31" spans="1:32" x14ac:dyDescent="0.25">
      <c r="A31" s="24" t="s">
        <v>399</v>
      </c>
    </row>
    <row r="32" spans="1:32" x14ac:dyDescent="0.25">
      <c r="A32" s="24" t="s">
        <v>258</v>
      </c>
    </row>
    <row r="33" spans="1:1" x14ac:dyDescent="0.25">
      <c r="A33" s="24" t="s">
        <v>281</v>
      </c>
    </row>
    <row r="34" spans="1:1" x14ac:dyDescent="0.25">
      <c r="A34" s="24" t="s">
        <v>259</v>
      </c>
    </row>
    <row r="35" spans="1:1" x14ac:dyDescent="0.25">
      <c r="A35" s="24" t="s">
        <v>260</v>
      </c>
    </row>
    <row r="36" spans="1:1" x14ac:dyDescent="0.25">
      <c r="A36" s="24" t="s">
        <v>262</v>
      </c>
    </row>
    <row r="37" spans="1:1" x14ac:dyDescent="0.25">
      <c r="A37" s="24" t="s">
        <v>261</v>
      </c>
    </row>
    <row r="38" spans="1:1" x14ac:dyDescent="0.25">
      <c r="A38" s="24" t="s">
        <v>264</v>
      </c>
    </row>
    <row r="39" spans="1:1" x14ac:dyDescent="0.25">
      <c r="A39" s="24" t="s">
        <v>263</v>
      </c>
    </row>
    <row r="40" spans="1:1" x14ac:dyDescent="0.25">
      <c r="A40" s="24" t="s">
        <v>243</v>
      </c>
    </row>
    <row r="41" spans="1:1" x14ac:dyDescent="0.25">
      <c r="A41" s="24" t="s">
        <v>241</v>
      </c>
    </row>
    <row r="42" spans="1:1" x14ac:dyDescent="0.25">
      <c r="A42" s="24" t="s">
        <v>318</v>
      </c>
    </row>
    <row r="43" spans="1:1" x14ac:dyDescent="0.25">
      <c r="A43" s="24" t="s">
        <v>319</v>
      </c>
    </row>
    <row r="44" spans="1:1" x14ac:dyDescent="0.25">
      <c r="A44" s="24" t="s">
        <v>320</v>
      </c>
    </row>
    <row r="45" spans="1:1" x14ac:dyDescent="0.25">
      <c r="A45" s="24" t="s">
        <v>242</v>
      </c>
    </row>
    <row r="46" spans="1:1" x14ac:dyDescent="0.25">
      <c r="A46" s="24" t="s">
        <v>257</v>
      </c>
    </row>
    <row r="47" spans="1:1" x14ac:dyDescent="0.25">
      <c r="A47" s="24" t="s">
        <v>399</v>
      </c>
    </row>
    <row r="48" spans="1:1" x14ac:dyDescent="0.25">
      <c r="A48" s="24" t="s">
        <v>258</v>
      </c>
    </row>
    <row r="49" spans="1:1" x14ac:dyDescent="0.25">
      <c r="A49" s="24" t="s">
        <v>239</v>
      </c>
    </row>
    <row r="50" spans="1:1" x14ac:dyDescent="0.25">
      <c r="A50" s="24" t="s">
        <v>259</v>
      </c>
    </row>
    <row r="51" spans="1:1" x14ac:dyDescent="0.25">
      <c r="A51" s="24" t="s">
        <v>260</v>
      </c>
    </row>
    <row r="52" spans="1:1" x14ac:dyDescent="0.25">
      <c r="A52" s="24" t="s">
        <v>262</v>
      </c>
    </row>
    <row r="53" spans="1:1" x14ac:dyDescent="0.25">
      <c r="A53" s="24" t="s">
        <v>261</v>
      </c>
    </row>
    <row r="54" spans="1:1" x14ac:dyDescent="0.25">
      <c r="A54" s="24" t="s">
        <v>753</v>
      </c>
    </row>
    <row r="55" spans="1:1" x14ac:dyDescent="0.25">
      <c r="A55" s="24" t="s">
        <v>240</v>
      </c>
    </row>
    <row r="56" spans="1:1" x14ac:dyDescent="0.25">
      <c r="A56" s="24" t="s">
        <v>243</v>
      </c>
    </row>
    <row r="57" spans="1:1" x14ac:dyDescent="0.25">
      <c r="A57" s="24" t="s">
        <v>265</v>
      </c>
    </row>
    <row r="58" spans="1:1" x14ac:dyDescent="0.25">
      <c r="A58" s="24" t="s">
        <v>266</v>
      </c>
    </row>
    <row r="59" spans="1:1" x14ac:dyDescent="0.25">
      <c r="A59" s="24" t="s">
        <v>321</v>
      </c>
    </row>
    <row r="60" spans="1:1" x14ac:dyDescent="0.25">
      <c r="A60" s="24" t="s">
        <v>322</v>
      </c>
    </row>
    <row r="61" spans="1:1" x14ac:dyDescent="0.25">
      <c r="A61" s="24" t="s">
        <v>244</v>
      </c>
    </row>
    <row r="62" spans="1:1" x14ac:dyDescent="0.25">
      <c r="A62" s="24" t="s">
        <v>245</v>
      </c>
    </row>
    <row r="63" spans="1:1" x14ac:dyDescent="0.25">
      <c r="A63" s="24" t="s">
        <v>270</v>
      </c>
    </row>
    <row r="64" spans="1:1" x14ac:dyDescent="0.25">
      <c r="A64" s="24" t="s">
        <v>323</v>
      </c>
    </row>
    <row r="65" spans="1:1" x14ac:dyDescent="0.25">
      <c r="A65" s="24" t="s">
        <v>324</v>
      </c>
    </row>
    <row r="66" spans="1:1" x14ac:dyDescent="0.25">
      <c r="A66" s="24" t="s">
        <v>325</v>
      </c>
    </row>
    <row r="67" spans="1:1" x14ac:dyDescent="0.25">
      <c r="A67" s="24" t="s">
        <v>326</v>
      </c>
    </row>
    <row r="68" spans="1:1" x14ac:dyDescent="0.25">
      <c r="A68" s="24" t="s">
        <v>275</v>
      </c>
    </row>
    <row r="69" spans="1:1" x14ac:dyDescent="0.25">
      <c r="A69" s="24" t="s">
        <v>247</v>
      </c>
    </row>
    <row r="70" spans="1:1" x14ac:dyDescent="0.25">
      <c r="A70" s="24" t="s">
        <v>250</v>
      </c>
    </row>
    <row r="71" spans="1:1" x14ac:dyDescent="0.25">
      <c r="A71" s="24" t="s">
        <v>251</v>
      </c>
    </row>
    <row r="72" spans="1:1" x14ac:dyDescent="0.25">
      <c r="A72" s="24" t="s">
        <v>292</v>
      </c>
    </row>
    <row r="73" spans="1:1" x14ac:dyDescent="0.25">
      <c r="A73" s="24" t="s">
        <v>293</v>
      </c>
    </row>
    <row r="74" spans="1:1" x14ac:dyDescent="0.25">
      <c r="A74" s="24" t="s">
        <v>279</v>
      </c>
    </row>
    <row r="75" spans="1:1" x14ac:dyDescent="0.25">
      <c r="A75" s="24" t="s">
        <v>235</v>
      </c>
    </row>
    <row r="76" spans="1:1" x14ac:dyDescent="0.25">
      <c r="A76" s="24" t="s">
        <v>252</v>
      </c>
    </row>
    <row r="77" spans="1:1" x14ac:dyDescent="0.25">
      <c r="A77" s="24" t="s">
        <v>253</v>
      </c>
    </row>
    <row r="78" spans="1:1" x14ac:dyDescent="0.25">
      <c r="A78" s="24" t="s">
        <v>236</v>
      </c>
    </row>
    <row r="79" spans="1:1" x14ac:dyDescent="0.25">
      <c r="A79" s="24" t="s">
        <v>237</v>
      </c>
    </row>
    <row r="80" spans="1:1" x14ac:dyDescent="0.25">
      <c r="A80" s="24" t="s">
        <v>242</v>
      </c>
    </row>
    <row r="81" spans="1:1" x14ac:dyDescent="0.25">
      <c r="A81" s="24" t="s">
        <v>280</v>
      </c>
    </row>
    <row r="82" spans="1:1" x14ac:dyDescent="0.25">
      <c r="A82" s="24" t="s">
        <v>399</v>
      </c>
    </row>
    <row r="83" spans="1:1" x14ac:dyDescent="0.25">
      <c r="A83" s="24" t="s">
        <v>282</v>
      </c>
    </row>
    <row r="84" spans="1:1" x14ac:dyDescent="0.25">
      <c r="A84" s="24" t="s">
        <v>327</v>
      </c>
    </row>
    <row r="85" spans="1:1" x14ac:dyDescent="0.25">
      <c r="A85" s="24" t="s">
        <v>284</v>
      </c>
    </row>
    <row r="86" spans="1:1" x14ac:dyDescent="0.25">
      <c r="A86" s="24" t="s">
        <v>285</v>
      </c>
    </row>
    <row r="87" spans="1:1" x14ac:dyDescent="0.25">
      <c r="A87" s="24" t="s">
        <v>286</v>
      </c>
    </row>
    <row r="88" spans="1:1" x14ac:dyDescent="0.25">
      <c r="A88" s="24" t="s">
        <v>287</v>
      </c>
    </row>
    <row r="89" spans="1:1" x14ac:dyDescent="0.25">
      <c r="A89" s="24" t="s">
        <v>328</v>
      </c>
    </row>
    <row r="90" spans="1:1" x14ac:dyDescent="0.25">
      <c r="A90" s="24" t="s">
        <v>329</v>
      </c>
    </row>
    <row r="91" spans="1:1" x14ac:dyDescent="0.25">
      <c r="A91" s="24" t="s">
        <v>243</v>
      </c>
    </row>
    <row r="92" spans="1:1" x14ac:dyDescent="0.25">
      <c r="A92" s="24" t="s">
        <v>241</v>
      </c>
    </row>
    <row r="93" spans="1:1" x14ac:dyDescent="0.25">
      <c r="A93" s="24" t="s">
        <v>318</v>
      </c>
    </row>
    <row r="94" spans="1:1" x14ac:dyDescent="0.25">
      <c r="A94" s="24" t="s">
        <v>319</v>
      </c>
    </row>
    <row r="95" spans="1:1" x14ac:dyDescent="0.25">
      <c r="A95" s="24" t="s">
        <v>330</v>
      </c>
    </row>
    <row r="96" spans="1:1" x14ac:dyDescent="0.25">
      <c r="A96" s="24" t="s">
        <v>242</v>
      </c>
    </row>
    <row r="97" spans="1:1" x14ac:dyDescent="0.25">
      <c r="A97" s="24" t="s">
        <v>257</v>
      </c>
    </row>
    <row r="98" spans="1:1" x14ac:dyDescent="0.25">
      <c r="A98" s="24" t="s">
        <v>399</v>
      </c>
    </row>
    <row r="99" spans="1:1" x14ac:dyDescent="0.25">
      <c r="A99" s="24" t="s">
        <v>282</v>
      </c>
    </row>
    <row r="100" spans="1:1" x14ac:dyDescent="0.25">
      <c r="A100" s="24" t="s">
        <v>283</v>
      </c>
    </row>
    <row r="101" spans="1:1" x14ac:dyDescent="0.25">
      <c r="A101" s="24" t="s">
        <v>284</v>
      </c>
    </row>
    <row r="102" spans="1:1" x14ac:dyDescent="0.25">
      <c r="A102" s="24" t="s">
        <v>285</v>
      </c>
    </row>
    <row r="103" spans="1:1" x14ac:dyDescent="0.25">
      <c r="A103" s="24" t="s">
        <v>286</v>
      </c>
    </row>
    <row r="104" spans="1:1" x14ac:dyDescent="0.25">
      <c r="A104" s="24" t="s">
        <v>287</v>
      </c>
    </row>
    <row r="105" spans="1:1" x14ac:dyDescent="0.25">
      <c r="A105" s="24" t="s">
        <v>331</v>
      </c>
    </row>
    <row r="106" spans="1:1" x14ac:dyDescent="0.25">
      <c r="A106" s="24" t="s">
        <v>332</v>
      </c>
    </row>
    <row r="107" spans="1:1" x14ac:dyDescent="0.25">
      <c r="A107" s="24" t="s">
        <v>243</v>
      </c>
    </row>
    <row r="108" spans="1:1" x14ac:dyDescent="0.25">
      <c r="A108" s="24" t="s">
        <v>265</v>
      </c>
    </row>
    <row r="109" spans="1:1" x14ac:dyDescent="0.25">
      <c r="A109" s="24" t="s">
        <v>266</v>
      </c>
    </row>
    <row r="110" spans="1:1" x14ac:dyDescent="0.25">
      <c r="A110" s="24" t="s">
        <v>752</v>
      </c>
    </row>
    <row r="111" spans="1:1" x14ac:dyDescent="0.25">
      <c r="A111" s="24" t="s">
        <v>268</v>
      </c>
    </row>
    <row r="112" spans="1:1" x14ac:dyDescent="0.25">
      <c r="A112" s="24" t="s">
        <v>244</v>
      </c>
    </row>
    <row r="113" spans="1:1" x14ac:dyDescent="0.25">
      <c r="A113" s="24" t="s">
        <v>245</v>
      </c>
    </row>
    <row r="114" spans="1:1" x14ac:dyDescent="0.25">
      <c r="A114" s="24" t="s">
        <v>333</v>
      </c>
    </row>
    <row r="115" spans="1:1" x14ac:dyDescent="0.25">
      <c r="A115" s="24" t="s">
        <v>271</v>
      </c>
    </row>
    <row r="116" spans="1:1" x14ac:dyDescent="0.25">
      <c r="A116" s="24" t="s">
        <v>324</v>
      </c>
    </row>
    <row r="117" spans="1:1" x14ac:dyDescent="0.25">
      <c r="A117" s="24" t="s">
        <v>273</v>
      </c>
    </row>
    <row r="118" spans="1:1" x14ac:dyDescent="0.25">
      <c r="A118" s="24" t="s">
        <v>274</v>
      </c>
    </row>
    <row r="119" spans="1:1" x14ac:dyDescent="0.25">
      <c r="A119" s="24" t="s">
        <v>275</v>
      </c>
    </row>
    <row r="120" spans="1:1" x14ac:dyDescent="0.25">
      <c r="A120" s="24" t="s">
        <v>247</v>
      </c>
    </row>
    <row r="121" spans="1:1" x14ac:dyDescent="0.25">
      <c r="A121" s="24" t="s">
        <v>250</v>
      </c>
    </row>
    <row r="122" spans="1:1" x14ac:dyDescent="0.25">
      <c r="A122" s="24" t="s">
        <v>251</v>
      </c>
    </row>
    <row r="123" spans="1:1" x14ac:dyDescent="0.25">
      <c r="A123" s="24" t="s">
        <v>292</v>
      </c>
    </row>
    <row r="124" spans="1:1" x14ac:dyDescent="0.25">
      <c r="A124" s="24" t="s">
        <v>302</v>
      </c>
    </row>
    <row r="125" spans="1:1" x14ac:dyDescent="0.25">
      <c r="A125" s="24" t="s">
        <v>279</v>
      </c>
    </row>
    <row r="126" spans="1:1" x14ac:dyDescent="0.25">
      <c r="A126" s="24" t="s">
        <v>235</v>
      </c>
    </row>
    <row r="127" spans="1:1" x14ac:dyDescent="0.25">
      <c r="A127" s="24" t="s">
        <v>252</v>
      </c>
    </row>
    <row r="128" spans="1:1" x14ac:dyDescent="0.25">
      <c r="A128" s="24" t="s">
        <v>253</v>
      </c>
    </row>
    <row r="129" spans="1:1" x14ac:dyDescent="0.25">
      <c r="A129" s="24" t="s">
        <v>236</v>
      </c>
    </row>
    <row r="130" spans="1:1" x14ac:dyDescent="0.25">
      <c r="A130" s="24" t="s">
        <v>237</v>
      </c>
    </row>
    <row r="131" spans="1:1" x14ac:dyDescent="0.25">
      <c r="A131" s="24" t="s">
        <v>242</v>
      </c>
    </row>
    <row r="132" spans="1:1" x14ac:dyDescent="0.25">
      <c r="A132" s="24" t="s">
        <v>280</v>
      </c>
    </row>
    <row r="133" spans="1:1" x14ac:dyDescent="0.25">
      <c r="A133" s="24" t="s">
        <v>399</v>
      </c>
    </row>
    <row r="134" spans="1:1" x14ac:dyDescent="0.25">
      <c r="A134" s="24" t="s">
        <v>282</v>
      </c>
    </row>
    <row r="135" spans="1:1" x14ac:dyDescent="0.25">
      <c r="A135" s="24" t="s">
        <v>327</v>
      </c>
    </row>
    <row r="136" spans="1:1" x14ac:dyDescent="0.25">
      <c r="A136" s="24" t="s">
        <v>284</v>
      </c>
    </row>
    <row r="137" spans="1:1" x14ac:dyDescent="0.25">
      <c r="A137" s="24" t="s">
        <v>285</v>
      </c>
    </row>
    <row r="138" spans="1:1" x14ac:dyDescent="0.25">
      <c r="A138" s="24" t="s">
        <v>286</v>
      </c>
    </row>
    <row r="139" spans="1:1" x14ac:dyDescent="0.25">
      <c r="A139" s="24" t="s">
        <v>287</v>
      </c>
    </row>
    <row r="140" spans="1:1" x14ac:dyDescent="0.25">
      <c r="A140" s="24" t="s">
        <v>328</v>
      </c>
    </row>
    <row r="141" spans="1:1" x14ac:dyDescent="0.25">
      <c r="A141" s="24" t="s">
        <v>329</v>
      </c>
    </row>
    <row r="142" spans="1:1" x14ac:dyDescent="0.25">
      <c r="A142" s="24" t="s">
        <v>243</v>
      </c>
    </row>
    <row r="143" spans="1:1" x14ac:dyDescent="0.25">
      <c r="A143" s="24" t="s">
        <v>241</v>
      </c>
    </row>
    <row r="144" spans="1:1" x14ac:dyDescent="0.25">
      <c r="A144" s="24" t="s">
        <v>318</v>
      </c>
    </row>
    <row r="145" spans="1:1" x14ac:dyDescent="0.25">
      <c r="A145" s="24" t="s">
        <v>319</v>
      </c>
    </row>
    <row r="146" spans="1:1" x14ac:dyDescent="0.25">
      <c r="A146" s="24" t="s">
        <v>330</v>
      </c>
    </row>
    <row r="147" spans="1:1" x14ac:dyDescent="0.25">
      <c r="A147" s="24" t="s">
        <v>242</v>
      </c>
    </row>
    <row r="148" spans="1:1" x14ac:dyDescent="0.25">
      <c r="A148" s="24" t="s">
        <v>257</v>
      </c>
    </row>
    <row r="149" spans="1:1" x14ac:dyDescent="0.25">
      <c r="A149" s="24" t="s">
        <v>399</v>
      </c>
    </row>
    <row r="150" spans="1:1" x14ac:dyDescent="0.25">
      <c r="A150" s="24" t="s">
        <v>282</v>
      </c>
    </row>
    <row r="151" spans="1:1" x14ac:dyDescent="0.25">
      <c r="A151" s="24" t="s">
        <v>283</v>
      </c>
    </row>
    <row r="152" spans="1:1" x14ac:dyDescent="0.25">
      <c r="A152" s="24" t="s">
        <v>284</v>
      </c>
    </row>
    <row r="153" spans="1:1" x14ac:dyDescent="0.25">
      <c r="A153" s="24" t="s">
        <v>285</v>
      </c>
    </row>
    <row r="154" spans="1:1" x14ac:dyDescent="0.25">
      <c r="A154" s="24" t="s">
        <v>286</v>
      </c>
    </row>
    <row r="155" spans="1:1" x14ac:dyDescent="0.25">
      <c r="A155" s="24" t="s">
        <v>287</v>
      </c>
    </row>
    <row r="156" spans="1:1" x14ac:dyDescent="0.25">
      <c r="A156" s="24" t="s">
        <v>751</v>
      </c>
    </row>
    <row r="157" spans="1:1" x14ac:dyDescent="0.25">
      <c r="A157" s="24" t="s">
        <v>288</v>
      </c>
    </row>
    <row r="158" spans="1:1" x14ac:dyDescent="0.25">
      <c r="A158" s="24" t="s">
        <v>243</v>
      </c>
    </row>
    <row r="159" spans="1:1" x14ac:dyDescent="0.25">
      <c r="A159" s="24" t="s">
        <v>265</v>
      </c>
    </row>
    <row r="160" spans="1:1" x14ac:dyDescent="0.25">
      <c r="A160" s="24" t="s">
        <v>266</v>
      </c>
    </row>
    <row r="161" spans="1:1" x14ac:dyDescent="0.25">
      <c r="A161" s="24" t="s">
        <v>321</v>
      </c>
    </row>
    <row r="162" spans="1:1" x14ac:dyDescent="0.25">
      <c r="A162" s="24" t="s">
        <v>322</v>
      </c>
    </row>
    <row r="163" spans="1:1" x14ac:dyDescent="0.25">
      <c r="A163" s="24" t="s">
        <v>244</v>
      </c>
    </row>
    <row r="164" spans="1:1" x14ac:dyDescent="0.25">
      <c r="A164" s="24" t="s">
        <v>245</v>
      </c>
    </row>
    <row r="165" spans="1:1" x14ac:dyDescent="0.25">
      <c r="A165" s="24" t="s">
        <v>270</v>
      </c>
    </row>
    <row r="166" spans="1:1" x14ac:dyDescent="0.25">
      <c r="A166" s="24" t="s">
        <v>334</v>
      </c>
    </row>
    <row r="167" spans="1:1" x14ac:dyDescent="0.25">
      <c r="A167" s="24" t="s">
        <v>324</v>
      </c>
    </row>
    <row r="168" spans="1:1" x14ac:dyDescent="0.25">
      <c r="A168" s="24" t="s">
        <v>325</v>
      </c>
    </row>
    <row r="169" spans="1:1" x14ac:dyDescent="0.25">
      <c r="A169" s="24" t="s">
        <v>326</v>
      </c>
    </row>
    <row r="170" spans="1:1" x14ac:dyDescent="0.25">
      <c r="A170" s="24" t="s">
        <v>291</v>
      </c>
    </row>
    <row r="171" spans="1:1" x14ac:dyDescent="0.25">
      <c r="A171" s="24" t="s">
        <v>247</v>
      </c>
    </row>
    <row r="172" spans="1:1" x14ac:dyDescent="0.25">
      <c r="A172" s="24" t="s">
        <v>250</v>
      </c>
    </row>
    <row r="173" spans="1:1" x14ac:dyDescent="0.25">
      <c r="A173" s="24" t="s">
        <v>251</v>
      </c>
    </row>
    <row r="174" spans="1:1" x14ac:dyDescent="0.25">
      <c r="A174" s="24" t="s">
        <v>292</v>
      </c>
    </row>
    <row r="175" spans="1:1" x14ac:dyDescent="0.25">
      <c r="A175" s="24" t="s">
        <v>335</v>
      </c>
    </row>
    <row r="176" spans="1:1" x14ac:dyDescent="0.25">
      <c r="A176" s="24" t="s">
        <v>279</v>
      </c>
    </row>
    <row r="177" spans="1:1" x14ac:dyDescent="0.25">
      <c r="A177" s="24" t="s">
        <v>235</v>
      </c>
    </row>
    <row r="178" spans="1:1" x14ac:dyDescent="0.25">
      <c r="A178" s="24" t="s">
        <v>252</v>
      </c>
    </row>
    <row r="179" spans="1:1" x14ac:dyDescent="0.25">
      <c r="A179" s="24" t="s">
        <v>253</v>
      </c>
    </row>
    <row r="180" spans="1:1" x14ac:dyDescent="0.25">
      <c r="A180" s="24" t="s">
        <v>236</v>
      </c>
    </row>
    <row r="181" spans="1:1" x14ac:dyDescent="0.25">
      <c r="A181" s="24" t="s">
        <v>237</v>
      </c>
    </row>
    <row r="182" spans="1:1" x14ac:dyDescent="0.25">
      <c r="A182" s="24" t="s">
        <v>242</v>
      </c>
    </row>
    <row r="183" spans="1:1" x14ac:dyDescent="0.25">
      <c r="A183" s="24" t="s">
        <v>280</v>
      </c>
    </row>
    <row r="184" spans="1:1" x14ac:dyDescent="0.25">
      <c r="A184" s="24" t="s">
        <v>399</v>
      </c>
    </row>
    <row r="185" spans="1:1" x14ac:dyDescent="0.25">
      <c r="A185" s="24" t="s">
        <v>282</v>
      </c>
    </row>
    <row r="186" spans="1:1" x14ac:dyDescent="0.25">
      <c r="A186" s="24" t="s">
        <v>327</v>
      </c>
    </row>
    <row r="187" spans="1:1" x14ac:dyDescent="0.25">
      <c r="A187" s="24" t="s">
        <v>284</v>
      </c>
    </row>
    <row r="188" spans="1:1" x14ac:dyDescent="0.25">
      <c r="A188" s="24" t="s">
        <v>285</v>
      </c>
    </row>
    <row r="189" spans="1:1" x14ac:dyDescent="0.25">
      <c r="A189" s="24" t="s">
        <v>286</v>
      </c>
    </row>
    <row r="190" spans="1:1" x14ac:dyDescent="0.25">
      <c r="A190" s="24" t="s">
        <v>287</v>
      </c>
    </row>
    <row r="191" spans="1:1" x14ac:dyDescent="0.25">
      <c r="A191" s="24" t="s">
        <v>328</v>
      </c>
    </row>
    <row r="192" spans="1:1" x14ac:dyDescent="0.25">
      <c r="A192" s="24" t="s">
        <v>329</v>
      </c>
    </row>
    <row r="193" spans="1:1" x14ac:dyDescent="0.25">
      <c r="A193" s="24" t="s">
        <v>243</v>
      </c>
    </row>
    <row r="194" spans="1:1" x14ac:dyDescent="0.25">
      <c r="A194" s="24" t="s">
        <v>241</v>
      </c>
    </row>
    <row r="195" spans="1:1" x14ac:dyDescent="0.25">
      <c r="A195" s="24" t="s">
        <v>318</v>
      </c>
    </row>
    <row r="196" spans="1:1" x14ac:dyDescent="0.25">
      <c r="A196" s="24" t="s">
        <v>319</v>
      </c>
    </row>
    <row r="197" spans="1:1" x14ac:dyDescent="0.25">
      <c r="A197" s="24" t="s">
        <v>336</v>
      </c>
    </row>
    <row r="198" spans="1:1" x14ac:dyDescent="0.25">
      <c r="A198" s="24" t="s">
        <v>242</v>
      </c>
    </row>
    <row r="199" spans="1:1" x14ac:dyDescent="0.25">
      <c r="A199" s="24" t="s">
        <v>257</v>
      </c>
    </row>
    <row r="200" spans="1:1" x14ac:dyDescent="0.25">
      <c r="A200" s="24" t="s">
        <v>399</v>
      </c>
    </row>
    <row r="201" spans="1:1" x14ac:dyDescent="0.25">
      <c r="A201" s="24" t="s">
        <v>282</v>
      </c>
    </row>
    <row r="202" spans="1:1" x14ac:dyDescent="0.25">
      <c r="A202" s="24" t="s">
        <v>283</v>
      </c>
    </row>
    <row r="203" spans="1:1" x14ac:dyDescent="0.25">
      <c r="A203" s="24" t="s">
        <v>284</v>
      </c>
    </row>
    <row r="204" spans="1:1" x14ac:dyDescent="0.25">
      <c r="A204" s="24" t="s">
        <v>285</v>
      </c>
    </row>
    <row r="205" spans="1:1" x14ac:dyDescent="0.25">
      <c r="A205" s="24" t="s">
        <v>286</v>
      </c>
    </row>
    <row r="206" spans="1:1" x14ac:dyDescent="0.25">
      <c r="A206" s="24" t="s">
        <v>287</v>
      </c>
    </row>
    <row r="207" spans="1:1" x14ac:dyDescent="0.25">
      <c r="A207" s="24" t="s">
        <v>751</v>
      </c>
    </row>
    <row r="208" spans="1:1" x14ac:dyDescent="0.25">
      <c r="A208" s="24" t="s">
        <v>288</v>
      </c>
    </row>
    <row r="209" spans="1:1" x14ac:dyDescent="0.25">
      <c r="A209" s="24" t="s">
        <v>243</v>
      </c>
    </row>
    <row r="210" spans="1:1" x14ac:dyDescent="0.25">
      <c r="A210" s="24" t="s">
        <v>265</v>
      </c>
    </row>
    <row r="211" spans="1:1" x14ac:dyDescent="0.25">
      <c r="A211" s="24" t="s">
        <v>266</v>
      </c>
    </row>
    <row r="212" spans="1:1" x14ac:dyDescent="0.25">
      <c r="A212" s="24" t="s">
        <v>752</v>
      </c>
    </row>
    <row r="213" spans="1:1" x14ac:dyDescent="0.25">
      <c r="A213" s="24" t="s">
        <v>268</v>
      </c>
    </row>
    <row r="214" spans="1:1" x14ac:dyDescent="0.25">
      <c r="A214" s="24" t="s">
        <v>244</v>
      </c>
    </row>
    <row r="215" spans="1:1" x14ac:dyDescent="0.25">
      <c r="A215" s="24" t="s">
        <v>245</v>
      </c>
    </row>
    <row r="216" spans="1:1" x14ac:dyDescent="0.25">
      <c r="A216" s="24" t="s">
        <v>337</v>
      </c>
    </row>
    <row r="217" spans="1:1" x14ac:dyDescent="0.25">
      <c r="A217" s="24" t="s">
        <v>271</v>
      </c>
    </row>
    <row r="218" spans="1:1" x14ac:dyDescent="0.25">
      <c r="A218" s="24" t="s">
        <v>324</v>
      </c>
    </row>
    <row r="219" spans="1:1" x14ac:dyDescent="0.25">
      <c r="A219" s="24" t="s">
        <v>325</v>
      </c>
    </row>
    <row r="220" spans="1:1" x14ac:dyDescent="0.25">
      <c r="A220" s="24" t="s">
        <v>326</v>
      </c>
    </row>
    <row r="221" spans="1:1" x14ac:dyDescent="0.25">
      <c r="A221" s="24" t="s">
        <v>291</v>
      </c>
    </row>
    <row r="222" spans="1:1" x14ac:dyDescent="0.25">
      <c r="A222" s="24" t="s">
        <v>247</v>
      </c>
    </row>
    <row r="223" spans="1:1" x14ac:dyDescent="0.25">
      <c r="A223" s="24" t="s">
        <v>250</v>
      </c>
    </row>
    <row r="224" spans="1:1" x14ac:dyDescent="0.25">
      <c r="A224" s="24" t="s">
        <v>251</v>
      </c>
    </row>
    <row r="225" spans="1:1" x14ac:dyDescent="0.25">
      <c r="A225" s="24" t="s">
        <v>292</v>
      </c>
    </row>
    <row r="226" spans="1:1" x14ac:dyDescent="0.25">
      <c r="A226" s="24" t="s">
        <v>338</v>
      </c>
    </row>
    <row r="227" spans="1:1" x14ac:dyDescent="0.25">
      <c r="A227" s="24" t="s">
        <v>279</v>
      </c>
    </row>
    <row r="228" spans="1:1" x14ac:dyDescent="0.25">
      <c r="A228" s="24" t="s">
        <v>235</v>
      </c>
    </row>
    <row r="229" spans="1:1" x14ac:dyDescent="0.25">
      <c r="A229" s="24" t="s">
        <v>252</v>
      </c>
    </row>
    <row r="230" spans="1:1" x14ac:dyDescent="0.25">
      <c r="A230" s="24" t="s">
        <v>253</v>
      </c>
    </row>
    <row r="231" spans="1:1" x14ac:dyDescent="0.25">
      <c r="A231" s="24" t="s">
        <v>236</v>
      </c>
    </row>
    <row r="232" spans="1:1" x14ac:dyDescent="0.25">
      <c r="A232" s="24" t="s">
        <v>237</v>
      </c>
    </row>
    <row r="233" spans="1:1" x14ac:dyDescent="0.25">
      <c r="A233" s="24" t="s">
        <v>242</v>
      </c>
    </row>
    <row r="234" spans="1:1" x14ac:dyDescent="0.25">
      <c r="A234" s="24" t="s">
        <v>280</v>
      </c>
    </row>
    <row r="235" spans="1:1" x14ac:dyDescent="0.25">
      <c r="A235" s="24" t="s">
        <v>399</v>
      </c>
    </row>
    <row r="236" spans="1:1" x14ac:dyDescent="0.25">
      <c r="A236" s="24" t="s">
        <v>282</v>
      </c>
    </row>
    <row r="237" spans="1:1" x14ac:dyDescent="0.25">
      <c r="A237" s="24" t="s">
        <v>327</v>
      </c>
    </row>
    <row r="238" spans="1:1" x14ac:dyDescent="0.25">
      <c r="A238" s="24" t="s">
        <v>284</v>
      </c>
    </row>
    <row r="239" spans="1:1" x14ac:dyDescent="0.25">
      <c r="A239" s="24" t="s">
        <v>285</v>
      </c>
    </row>
    <row r="240" spans="1:1" x14ac:dyDescent="0.25">
      <c r="A240" s="24" t="s">
        <v>286</v>
      </c>
    </row>
    <row r="241" spans="1:1" x14ac:dyDescent="0.25">
      <c r="A241" s="24" t="s">
        <v>287</v>
      </c>
    </row>
    <row r="242" spans="1:1" x14ac:dyDescent="0.25">
      <c r="A242" s="24" t="s">
        <v>328</v>
      </c>
    </row>
    <row r="243" spans="1:1" x14ac:dyDescent="0.25">
      <c r="A243" s="24" t="s">
        <v>329</v>
      </c>
    </row>
    <row r="244" spans="1:1" x14ac:dyDescent="0.25">
      <c r="A244" s="24" t="s">
        <v>243</v>
      </c>
    </row>
    <row r="245" spans="1:1" x14ac:dyDescent="0.25">
      <c r="A245" s="24" t="s">
        <v>241</v>
      </c>
    </row>
    <row r="246" spans="1:1" x14ac:dyDescent="0.25">
      <c r="A246" s="24" t="s">
        <v>318</v>
      </c>
    </row>
    <row r="247" spans="1:1" x14ac:dyDescent="0.25">
      <c r="A247" s="24" t="s">
        <v>319</v>
      </c>
    </row>
    <row r="248" spans="1:1" x14ac:dyDescent="0.25">
      <c r="A248" s="24" t="s">
        <v>336</v>
      </c>
    </row>
    <row r="249" spans="1:1" x14ac:dyDescent="0.25">
      <c r="A249" s="24" t="s">
        <v>242</v>
      </c>
    </row>
    <row r="250" spans="1:1" x14ac:dyDescent="0.25">
      <c r="A250" s="24" t="s">
        <v>257</v>
      </c>
    </row>
    <row r="251" spans="1:1" x14ac:dyDescent="0.25">
      <c r="A251" s="24" t="s">
        <v>399</v>
      </c>
    </row>
    <row r="252" spans="1:1" x14ac:dyDescent="0.25">
      <c r="A252" s="24" t="s">
        <v>282</v>
      </c>
    </row>
    <row r="253" spans="1:1" x14ac:dyDescent="0.25">
      <c r="A253" s="24" t="s">
        <v>283</v>
      </c>
    </row>
    <row r="254" spans="1:1" x14ac:dyDescent="0.25">
      <c r="A254" s="24" t="s">
        <v>284</v>
      </c>
    </row>
    <row r="255" spans="1:1" x14ac:dyDescent="0.25">
      <c r="A255" s="24" t="s">
        <v>285</v>
      </c>
    </row>
    <row r="256" spans="1:1" x14ac:dyDescent="0.25">
      <c r="A256" s="24" t="s">
        <v>286</v>
      </c>
    </row>
    <row r="257" spans="1:1" x14ac:dyDescent="0.25">
      <c r="A257" s="24" t="s">
        <v>287</v>
      </c>
    </row>
    <row r="258" spans="1:1" x14ac:dyDescent="0.25">
      <c r="A258" s="24" t="s">
        <v>751</v>
      </c>
    </row>
    <row r="259" spans="1:1" x14ac:dyDescent="0.25">
      <c r="A259" s="24" t="s">
        <v>288</v>
      </c>
    </row>
    <row r="260" spans="1:1" x14ac:dyDescent="0.25">
      <c r="A260" s="24" t="s">
        <v>243</v>
      </c>
    </row>
    <row r="261" spans="1:1" x14ac:dyDescent="0.25">
      <c r="A261" s="24" t="s">
        <v>265</v>
      </c>
    </row>
    <row r="262" spans="1:1" x14ac:dyDescent="0.25">
      <c r="A262" s="24" t="s">
        <v>266</v>
      </c>
    </row>
    <row r="263" spans="1:1" x14ac:dyDescent="0.25">
      <c r="A263" s="24" t="s">
        <v>321</v>
      </c>
    </row>
    <row r="264" spans="1:1" x14ac:dyDescent="0.25">
      <c r="A264" s="24" t="s">
        <v>339</v>
      </c>
    </row>
    <row r="265" spans="1:1" x14ac:dyDescent="0.25">
      <c r="A265" s="24" t="s">
        <v>244</v>
      </c>
    </row>
    <row r="266" spans="1:1" x14ac:dyDescent="0.25">
      <c r="A266" s="24" t="s">
        <v>245</v>
      </c>
    </row>
    <row r="267" spans="1:1" x14ac:dyDescent="0.25">
      <c r="A267" s="24" t="s">
        <v>270</v>
      </c>
    </row>
    <row r="268" spans="1:1" x14ac:dyDescent="0.25">
      <c r="A268" s="24" t="s">
        <v>340</v>
      </c>
    </row>
    <row r="269" spans="1:1" x14ac:dyDescent="0.25">
      <c r="A269" s="24" t="s">
        <v>324</v>
      </c>
    </row>
    <row r="270" spans="1:1" x14ac:dyDescent="0.25">
      <c r="A270" s="24" t="s">
        <v>325</v>
      </c>
    </row>
    <row r="271" spans="1:1" x14ac:dyDescent="0.25">
      <c r="A271" s="24" t="s">
        <v>326</v>
      </c>
    </row>
    <row r="272" spans="1:1" x14ac:dyDescent="0.25">
      <c r="A272" s="24" t="s">
        <v>291</v>
      </c>
    </row>
    <row r="273" spans="1:1" x14ac:dyDescent="0.25">
      <c r="A273" s="24" t="s">
        <v>247</v>
      </c>
    </row>
    <row r="274" spans="1:1" x14ac:dyDescent="0.25">
      <c r="A274" s="24" t="s">
        <v>250</v>
      </c>
    </row>
    <row r="275" spans="1:1" x14ac:dyDescent="0.25">
      <c r="A275" s="24" t="s">
        <v>251</v>
      </c>
    </row>
    <row r="276" spans="1:1" x14ac:dyDescent="0.25">
      <c r="A276" s="24" t="s">
        <v>292</v>
      </c>
    </row>
    <row r="277" spans="1:1" x14ac:dyDescent="0.25">
      <c r="A277" s="24" t="s">
        <v>311</v>
      </c>
    </row>
    <row r="278" spans="1:1" x14ac:dyDescent="0.25">
      <c r="A278" s="24" t="s">
        <v>312</v>
      </c>
    </row>
  </sheetData>
  <mergeCells count="3">
    <mergeCell ref="D12:G12"/>
    <mergeCell ref="K12:T12"/>
    <mergeCell ref="A14:A18"/>
  </mergeCells>
  <dataValidations count="9">
    <dataValidation type="list" allowBlank="1" showInputMessage="1" showErrorMessage="1" sqref="L14:L18" xr:uid="{CFFAC144-056E-458D-990E-D8C771366704}">
      <formula1>"Included,Mandatory,Situational,Optional"</formula1>
    </dataValidation>
    <dataValidation type="list" allowBlank="1" showInputMessage="1" showErrorMessage="1" sqref="N14:N18" xr:uid="{A933FC75-BF1E-4B77-83DB-13884BD43594}">
      <formula1>"Non-refundable,Deposit,Refundable"</formula1>
    </dataValidation>
    <dataValidation type="list" allowBlank="1" showInputMessage="1" showErrorMessage="1" sqref="O14:O18" xr:uid="{945B2DA1-1AB9-4420-A80E-B3F514177F79}">
      <formula1>"Amount,Percentage"</formula1>
    </dataValidation>
    <dataValidation type="list" allowBlank="1" showInputMessage="1" showErrorMessage="1" sqref="S14:S18" xr:uid="{C820797D-CB2A-45ED-A3E6-907229DB6533}">
      <formula1>"Pre-application,At Application,Approved Future Resident,Move-in,During Term,Renewal,Move-out,Past Resident,Transfer,Other"</formula1>
    </dataValidation>
    <dataValidation type="list" allowBlank="1" showInputMessage="1" showErrorMessage="1" sqref="T14:T18" xr:uid="{5AF3732A-DF99-4411-AFD1-3B7EAE97B9BA}">
      <formula1>"One-time,Per-occurrence,Daily,Weekly,Bi-weekly,Monthly,Bi-monthly,Quaterly,Triannually,Semi-annually,Annually,Other"</formula1>
    </dataValidation>
    <dataValidation type="list" allowBlank="1" showInputMessage="1" showErrorMessage="1" sqref="W14 W16 W18" xr:uid="{D74B0D38-CCE1-40A1-804D-5EA4637E2EAD}">
      <formula1>"Fixed,Percentage Of,Within Range,Stepped"</formula1>
    </dataValidation>
    <dataValidation type="list" allowBlank="1" showInputMessage="1" showErrorMessage="1" sqref="Q14:Q18 Y14:Y18" xr:uid="{62D07836-05AD-4A06-9834-01772CBA931A}">
      <formula1>"Item,Applicant,Person,Hour"</formula1>
    </dataValidation>
    <dataValidation type="list" allowBlank="1" showInputMessage="1" showErrorMessage="1" sqref="K14:K18" xr:uid="{5A79AA4F-5AD8-48F3-8901-64F43A4D061C}">
      <formula1>"Included,Mandatory,Situational,Optional,Conditional"</formula1>
    </dataValidation>
    <dataValidation type="list" allowBlank="1" showInputMessage="1" showErrorMessage="1" sqref="AB14:AB18" xr:uid="{08E09387-D470-43EB-8425-4BF0C0333FF5}">
      <formula1>"Whole Lease,Specific Term"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DA906-5889-499F-8942-CCC80960A357}">
  <dimension ref="A1:AF172"/>
  <sheetViews>
    <sheetView zoomScaleNormal="100" workbookViewId="0">
      <selection activeCell="A15" sqref="A15:XFD15"/>
    </sheetView>
  </sheetViews>
  <sheetFormatPr defaultRowHeight="15" x14ac:dyDescent="0.25"/>
  <cols>
    <col min="1" max="1" width="19.85546875" style="24" customWidth="1"/>
    <col min="2" max="2" width="27.7109375" style="24" bestFit="1" customWidth="1"/>
    <col min="3" max="3" width="18.28515625" style="24" bestFit="1" customWidth="1"/>
    <col min="4" max="4" width="22" style="24" bestFit="1" customWidth="1"/>
    <col min="5" max="5" width="17.42578125" style="24" bestFit="1" customWidth="1"/>
    <col min="6" max="6" width="12.85546875" style="24" bestFit="1" customWidth="1"/>
    <col min="7" max="7" width="24.28515625" style="24" bestFit="1" customWidth="1"/>
    <col min="8" max="8" width="13.28515625" style="24" bestFit="1" customWidth="1"/>
    <col min="9" max="9" width="22.28515625" style="24" bestFit="1" customWidth="1"/>
    <col min="10" max="10" width="62.28515625" style="24" customWidth="1"/>
    <col min="11" max="11" width="12.85546875" style="24" bestFit="1" customWidth="1"/>
    <col min="12" max="12" width="24.7109375" style="24" bestFit="1" customWidth="1"/>
    <col min="13" max="13" width="24.28515625" style="24" bestFit="1" customWidth="1"/>
    <col min="14" max="14" width="13.28515625" style="24" bestFit="1" customWidth="1"/>
    <col min="15" max="15" width="22.28515625" style="24" bestFit="1" customWidth="1"/>
    <col min="16" max="16" width="17.42578125" style="24" bestFit="1" customWidth="1"/>
    <col min="17" max="17" width="22.85546875" style="24" bestFit="1" customWidth="1"/>
    <col min="18" max="18" width="24.5703125" style="24" bestFit="1" customWidth="1"/>
    <col min="19" max="19" width="9.140625" style="24" bestFit="1" customWidth="1"/>
    <col min="20" max="20" width="19" style="24" bestFit="1" customWidth="1"/>
    <col min="21" max="21" width="26.42578125" style="24" bestFit="1" customWidth="1"/>
    <col min="22" max="22" width="26.7109375" style="24" bestFit="1" customWidth="1"/>
    <col min="23" max="23" width="13.28515625" style="24" bestFit="1" customWidth="1"/>
    <col min="24" max="24" width="19" style="24" bestFit="1" customWidth="1"/>
    <col min="25" max="25" width="16.28515625" style="24" bestFit="1" customWidth="1"/>
    <col min="26" max="26" width="25" style="24" bestFit="1" customWidth="1"/>
    <col min="27" max="27" width="11.140625" style="24" bestFit="1" customWidth="1"/>
    <col min="28" max="28" width="12" style="24" bestFit="1" customWidth="1"/>
    <col min="29" max="29" width="17.85546875" style="24" bestFit="1" customWidth="1"/>
    <col min="30" max="30" width="17.85546875" style="24" customWidth="1"/>
    <col min="31" max="31" width="8.85546875" style="24" bestFit="1" customWidth="1"/>
    <col min="32" max="32" width="35.85546875" style="24" customWidth="1"/>
    <col min="33" max="16384" width="9.140625" style="24"/>
  </cols>
  <sheetData>
    <row r="1" spans="1:32" s="17" customFormat="1" ht="15.75" x14ac:dyDescent="0.25">
      <c r="C1" s="18"/>
    </row>
    <row r="2" spans="1:32" s="17" customFormat="1" ht="15.75" x14ac:dyDescent="0.25">
      <c r="C2" s="21"/>
    </row>
    <row r="3" spans="1:32" s="17" customFormat="1" ht="15.75" x14ac:dyDescent="0.25">
      <c r="C3" s="21"/>
    </row>
    <row r="4" spans="1:32" s="22" customFormat="1" ht="15.75" x14ac:dyDescent="0.25">
      <c r="C4" s="21"/>
    </row>
    <row r="5" spans="1:32" s="22" customFormat="1" ht="15.75" x14ac:dyDescent="0.25">
      <c r="C5" s="21"/>
    </row>
    <row r="6" spans="1:32" s="22" customFormat="1" ht="15.75" x14ac:dyDescent="0.25">
      <c r="C6" s="21"/>
    </row>
    <row r="7" spans="1:32" s="17" customFormat="1" ht="15.75" x14ac:dyDescent="0.25">
      <c r="C7" s="21"/>
    </row>
    <row r="9" spans="1:32" ht="21" x14ac:dyDescent="0.25">
      <c r="A9" s="26" t="s">
        <v>0</v>
      </c>
      <c r="B9" s="26"/>
      <c r="D9" s="90" t="s">
        <v>29</v>
      </c>
      <c r="E9" s="90"/>
      <c r="F9" s="90"/>
      <c r="G9" s="90"/>
      <c r="H9" s="26" t="s">
        <v>9</v>
      </c>
      <c r="K9" s="89" t="s">
        <v>5</v>
      </c>
      <c r="L9" s="89"/>
      <c r="M9" s="89"/>
      <c r="N9" s="89"/>
      <c r="O9" s="89"/>
      <c r="P9" s="89"/>
      <c r="Q9" s="89"/>
      <c r="R9" s="89"/>
      <c r="S9" s="89"/>
      <c r="T9" s="89"/>
      <c r="Z9" s="44" t="s">
        <v>50</v>
      </c>
      <c r="AA9" s="27"/>
      <c r="AB9" s="27"/>
      <c r="AC9" s="27"/>
      <c r="AD9" s="27"/>
      <c r="AE9" s="27"/>
    </row>
    <row r="10" spans="1:32" x14ac:dyDescent="0.25">
      <c r="A10" s="28" t="s">
        <v>27</v>
      </c>
      <c r="B10" s="28" t="s">
        <v>7</v>
      </c>
      <c r="C10" s="29" t="s">
        <v>1</v>
      </c>
      <c r="D10" s="29" t="s">
        <v>2</v>
      </c>
      <c r="E10" s="29" t="s">
        <v>3</v>
      </c>
      <c r="F10" s="29" t="s">
        <v>4</v>
      </c>
      <c r="G10" s="29" t="s">
        <v>5</v>
      </c>
      <c r="H10" s="30" t="s">
        <v>6</v>
      </c>
      <c r="I10" s="30" t="s">
        <v>7</v>
      </c>
      <c r="J10" s="30" t="s">
        <v>8</v>
      </c>
      <c r="K10" s="30" t="s">
        <v>10</v>
      </c>
      <c r="L10" s="30" t="s">
        <v>205</v>
      </c>
      <c r="M10" s="30" t="s">
        <v>11</v>
      </c>
      <c r="N10" s="30" t="s">
        <v>12</v>
      </c>
      <c r="O10" s="30" t="s">
        <v>13</v>
      </c>
      <c r="P10" s="30" t="s">
        <v>14</v>
      </c>
      <c r="Q10" s="30" t="s">
        <v>232</v>
      </c>
      <c r="R10" s="30" t="s">
        <v>15</v>
      </c>
      <c r="S10" s="30" t="s">
        <v>16</v>
      </c>
      <c r="T10" s="30" t="s">
        <v>17</v>
      </c>
      <c r="U10" s="30" t="s">
        <v>132</v>
      </c>
      <c r="V10" s="30" t="s">
        <v>18</v>
      </c>
      <c r="W10" s="30" t="s">
        <v>19</v>
      </c>
      <c r="X10" s="30" t="s">
        <v>20</v>
      </c>
      <c r="Y10" s="30" t="s">
        <v>21</v>
      </c>
      <c r="Z10" s="32" t="s">
        <v>22</v>
      </c>
      <c r="AA10" s="32" t="s">
        <v>23</v>
      </c>
      <c r="AB10" s="32" t="s">
        <v>24</v>
      </c>
      <c r="AC10" s="32" t="s">
        <v>25</v>
      </c>
      <c r="AD10" s="32" t="s">
        <v>49</v>
      </c>
      <c r="AE10" s="32" t="s">
        <v>26</v>
      </c>
      <c r="AF10" s="33" t="s">
        <v>56</v>
      </c>
    </row>
    <row r="11" spans="1:32" x14ac:dyDescent="0.25">
      <c r="A11" s="94" t="s">
        <v>734</v>
      </c>
      <c r="B11" s="34" t="s">
        <v>742</v>
      </c>
      <c r="C11" s="34" t="s">
        <v>28</v>
      </c>
      <c r="D11" s="34"/>
      <c r="E11" s="34"/>
      <c r="F11" s="34"/>
      <c r="G11" s="34"/>
      <c r="H11" s="34" t="s">
        <v>64</v>
      </c>
      <c r="I11" s="34" t="s">
        <v>65</v>
      </c>
      <c r="J11" s="34" t="s">
        <v>67</v>
      </c>
      <c r="K11" s="34" t="s">
        <v>45</v>
      </c>
      <c r="L11" s="34"/>
      <c r="M11" s="34"/>
      <c r="N11" s="34" t="s">
        <v>65</v>
      </c>
      <c r="O11" s="34" t="s">
        <v>23</v>
      </c>
      <c r="P11" s="36">
        <v>1</v>
      </c>
      <c r="Q11" s="34"/>
      <c r="R11" s="34"/>
      <c r="S11" s="34" t="s">
        <v>54</v>
      </c>
      <c r="T11" s="34" t="s">
        <v>55</v>
      </c>
      <c r="U11" s="34"/>
      <c r="V11" s="34"/>
      <c r="W11" s="34" t="s">
        <v>70</v>
      </c>
      <c r="X11" s="34" t="s">
        <v>30</v>
      </c>
      <c r="Y11" s="34" t="s">
        <v>47</v>
      </c>
      <c r="Z11" s="34"/>
      <c r="AA11" s="36">
        <v>0.5</v>
      </c>
      <c r="AB11" s="43" t="s">
        <v>48</v>
      </c>
      <c r="AC11" s="61"/>
      <c r="AD11" s="34"/>
      <c r="AE11" s="34"/>
    </row>
    <row r="12" spans="1:32" x14ac:dyDescent="0.25">
      <c r="A12" s="95"/>
      <c r="B12" s="34" t="s">
        <v>743</v>
      </c>
      <c r="C12" s="34" t="s">
        <v>28</v>
      </c>
      <c r="D12" s="34"/>
      <c r="E12" s="34"/>
      <c r="F12" s="34"/>
      <c r="G12" s="34"/>
      <c r="H12" s="34" t="s">
        <v>64</v>
      </c>
      <c r="I12" s="34" t="s">
        <v>65</v>
      </c>
      <c r="J12" s="34" t="s">
        <v>66</v>
      </c>
      <c r="K12" s="34" t="s">
        <v>45</v>
      </c>
      <c r="L12" s="34"/>
      <c r="M12" s="34"/>
      <c r="N12" s="34" t="s">
        <v>65</v>
      </c>
      <c r="O12" s="34" t="s">
        <v>23</v>
      </c>
      <c r="P12" s="65">
        <v>0.8</v>
      </c>
      <c r="Q12" s="34"/>
      <c r="R12" s="34"/>
      <c r="S12" s="34" t="s">
        <v>54</v>
      </c>
      <c r="T12" s="34" t="s">
        <v>55</v>
      </c>
      <c r="U12" s="34"/>
      <c r="V12" s="34"/>
      <c r="W12" s="82" t="s">
        <v>750</v>
      </c>
      <c r="X12" s="34"/>
      <c r="Y12" s="34" t="s">
        <v>47</v>
      </c>
      <c r="Z12" s="66">
        <v>1500</v>
      </c>
      <c r="AA12" s="34"/>
      <c r="AB12" s="43" t="s">
        <v>48</v>
      </c>
      <c r="AC12" s="61"/>
      <c r="AD12" s="34"/>
      <c r="AE12" s="34"/>
    </row>
    <row r="13" spans="1:32" ht="30" x14ac:dyDescent="0.25">
      <c r="A13" s="96"/>
      <c r="B13" s="34" t="s">
        <v>744</v>
      </c>
      <c r="C13" s="34" t="s">
        <v>28</v>
      </c>
      <c r="D13" s="34">
        <v>1</v>
      </c>
      <c r="E13" s="41">
        <v>1000</v>
      </c>
      <c r="F13" s="34" t="s">
        <v>64</v>
      </c>
      <c r="G13" s="34"/>
      <c r="H13" s="34" t="s">
        <v>64</v>
      </c>
      <c r="I13" s="34" t="s">
        <v>65</v>
      </c>
      <c r="J13" s="35" t="s">
        <v>341</v>
      </c>
      <c r="K13" s="34" t="s">
        <v>45</v>
      </c>
      <c r="L13" s="34"/>
      <c r="M13" s="34"/>
      <c r="N13" s="34" t="s">
        <v>65</v>
      </c>
      <c r="O13" s="34" t="s">
        <v>68</v>
      </c>
      <c r="P13" s="41">
        <v>750</v>
      </c>
      <c r="Q13" s="34"/>
      <c r="R13" s="34"/>
      <c r="S13" s="34" t="s">
        <v>54</v>
      </c>
      <c r="T13" s="34" t="s">
        <v>55</v>
      </c>
      <c r="U13" s="34"/>
      <c r="V13" s="34"/>
      <c r="W13" s="34" t="s">
        <v>70</v>
      </c>
      <c r="X13" s="34" t="s">
        <v>30</v>
      </c>
      <c r="Y13" s="34" t="s">
        <v>47</v>
      </c>
      <c r="Z13" s="34"/>
      <c r="AA13" s="36">
        <v>1</v>
      </c>
      <c r="AB13" s="43" t="s">
        <v>48</v>
      </c>
      <c r="AC13" s="61"/>
      <c r="AD13" s="34"/>
      <c r="AE13" s="34"/>
    </row>
    <row r="15" spans="1:32" x14ac:dyDescent="0.25">
      <c r="A15" s="24" t="s">
        <v>276</v>
      </c>
    </row>
    <row r="16" spans="1:32" x14ac:dyDescent="0.25">
      <c r="A16" s="24" t="s">
        <v>277</v>
      </c>
    </row>
    <row r="17" spans="1:1" x14ac:dyDescent="0.25">
      <c r="A17" s="24" t="s">
        <v>278</v>
      </c>
    </row>
    <row r="18" spans="1:1" x14ac:dyDescent="0.25">
      <c r="A18" s="24" t="s">
        <v>342</v>
      </c>
    </row>
    <row r="19" spans="1:1" x14ac:dyDescent="0.25">
      <c r="A19" s="24" t="s">
        <v>343</v>
      </c>
    </row>
    <row r="20" spans="1:1" x14ac:dyDescent="0.25">
      <c r="A20" s="24" t="s">
        <v>344</v>
      </c>
    </row>
    <row r="21" spans="1:1" x14ac:dyDescent="0.25">
      <c r="A21" s="24" t="s">
        <v>345</v>
      </c>
    </row>
    <row r="22" spans="1:1" x14ac:dyDescent="0.25">
      <c r="A22" s="24" t="s">
        <v>346</v>
      </c>
    </row>
    <row r="23" spans="1:1" x14ac:dyDescent="0.25">
      <c r="A23" s="24" t="s">
        <v>347</v>
      </c>
    </row>
    <row r="24" spans="1:1" x14ac:dyDescent="0.25">
      <c r="A24" s="24" t="s">
        <v>348</v>
      </c>
    </row>
    <row r="25" spans="1:1" x14ac:dyDescent="0.25">
      <c r="A25" s="24" t="s">
        <v>349</v>
      </c>
    </row>
    <row r="26" spans="1:1" x14ac:dyDescent="0.25">
      <c r="A26" s="24" t="s">
        <v>400</v>
      </c>
    </row>
    <row r="27" spans="1:1" x14ac:dyDescent="0.25">
      <c r="A27" s="24" t="s">
        <v>350</v>
      </c>
    </row>
    <row r="28" spans="1:1" x14ac:dyDescent="0.25">
      <c r="A28" s="24" t="s">
        <v>351</v>
      </c>
    </row>
    <row r="29" spans="1:1" x14ac:dyDescent="0.25">
      <c r="A29" s="24" t="s">
        <v>352</v>
      </c>
    </row>
    <row r="30" spans="1:1" x14ac:dyDescent="0.25">
      <c r="A30" s="24" t="s">
        <v>353</v>
      </c>
    </row>
    <row r="31" spans="1:1" x14ac:dyDescent="0.25">
      <c r="A31" s="24" t="s">
        <v>354</v>
      </c>
    </row>
    <row r="32" spans="1:1" x14ac:dyDescent="0.25">
      <c r="A32" s="24" t="s">
        <v>355</v>
      </c>
    </row>
    <row r="33" spans="1:1" x14ac:dyDescent="0.25">
      <c r="A33" s="24" t="s">
        <v>356</v>
      </c>
    </row>
    <row r="34" spans="1:1" x14ac:dyDescent="0.25">
      <c r="A34" s="24" t="s">
        <v>357</v>
      </c>
    </row>
    <row r="35" spans="1:1" x14ac:dyDescent="0.25">
      <c r="A35" s="24" t="s">
        <v>358</v>
      </c>
    </row>
    <row r="36" spans="1:1" x14ac:dyDescent="0.25">
      <c r="A36" s="24" t="s">
        <v>359</v>
      </c>
    </row>
    <row r="37" spans="1:1" x14ac:dyDescent="0.25">
      <c r="A37" s="24" t="s">
        <v>360</v>
      </c>
    </row>
    <row r="38" spans="1:1" x14ac:dyDescent="0.25">
      <c r="A38" s="24" t="s">
        <v>361</v>
      </c>
    </row>
    <row r="39" spans="1:1" x14ac:dyDescent="0.25">
      <c r="A39" s="24" t="s">
        <v>362</v>
      </c>
    </row>
    <row r="40" spans="1:1" x14ac:dyDescent="0.25">
      <c r="A40" s="24" t="s">
        <v>348</v>
      </c>
    </row>
    <row r="41" spans="1:1" x14ac:dyDescent="0.25">
      <c r="A41" s="24" t="s">
        <v>363</v>
      </c>
    </row>
    <row r="42" spans="1:1" x14ac:dyDescent="0.25">
      <c r="A42" s="24" t="s">
        <v>400</v>
      </c>
    </row>
    <row r="43" spans="1:1" x14ac:dyDescent="0.25">
      <c r="A43" s="24" t="s">
        <v>350</v>
      </c>
    </row>
    <row r="44" spans="1:1" x14ac:dyDescent="0.25">
      <c r="A44" s="24" t="s">
        <v>364</v>
      </c>
    </row>
    <row r="45" spans="1:1" x14ac:dyDescent="0.25">
      <c r="A45" s="24" t="s">
        <v>365</v>
      </c>
    </row>
    <row r="46" spans="1:1" x14ac:dyDescent="0.25">
      <c r="A46" s="24" t="s">
        <v>366</v>
      </c>
    </row>
    <row r="47" spans="1:1" x14ac:dyDescent="0.25">
      <c r="A47" s="24" t="s">
        <v>354</v>
      </c>
    </row>
    <row r="48" spans="1:1" x14ac:dyDescent="0.25">
      <c r="A48" s="24" t="s">
        <v>355</v>
      </c>
    </row>
    <row r="49" spans="1:1" x14ac:dyDescent="0.25">
      <c r="A49" s="24" t="s">
        <v>367</v>
      </c>
    </row>
    <row r="50" spans="1:1" x14ac:dyDescent="0.25">
      <c r="A50" s="24" t="s">
        <v>368</v>
      </c>
    </row>
    <row r="51" spans="1:1" x14ac:dyDescent="0.25">
      <c r="A51" s="24" t="s">
        <v>358</v>
      </c>
    </row>
    <row r="52" spans="1:1" x14ac:dyDescent="0.25">
      <c r="A52" s="24" t="s">
        <v>369</v>
      </c>
    </row>
    <row r="53" spans="1:1" x14ac:dyDescent="0.25">
      <c r="A53" s="24" t="s">
        <v>370</v>
      </c>
    </row>
    <row r="54" spans="1:1" x14ac:dyDescent="0.25">
      <c r="A54" s="24" t="s">
        <v>371</v>
      </c>
    </row>
    <row r="55" spans="1:1" x14ac:dyDescent="0.25">
      <c r="A55" s="24" t="s">
        <v>372</v>
      </c>
    </row>
    <row r="56" spans="1:1" x14ac:dyDescent="0.25">
      <c r="A56" s="24" t="s">
        <v>373</v>
      </c>
    </row>
    <row r="57" spans="1:1" x14ac:dyDescent="0.25">
      <c r="A57" s="24" t="s">
        <v>374</v>
      </c>
    </row>
    <row r="58" spans="1:1" x14ac:dyDescent="0.25">
      <c r="A58" s="24" t="s">
        <v>375</v>
      </c>
    </row>
    <row r="59" spans="1:1" x14ac:dyDescent="0.25">
      <c r="A59" s="24" t="s">
        <v>376</v>
      </c>
    </row>
    <row r="60" spans="1:1" x14ac:dyDescent="0.25">
      <c r="A60" s="24" t="s">
        <v>377</v>
      </c>
    </row>
    <row r="61" spans="1:1" x14ac:dyDescent="0.25">
      <c r="A61" s="24" t="s">
        <v>378</v>
      </c>
    </row>
    <row r="62" spans="1:1" x14ac:dyDescent="0.25">
      <c r="A62" s="24" t="s">
        <v>379</v>
      </c>
    </row>
    <row r="63" spans="1:1" x14ac:dyDescent="0.25">
      <c r="A63" s="24" t="s">
        <v>380</v>
      </c>
    </row>
    <row r="64" spans="1:1" x14ac:dyDescent="0.25">
      <c r="A64" s="24" t="s">
        <v>381</v>
      </c>
    </row>
    <row r="65" spans="1:1" x14ac:dyDescent="0.25">
      <c r="A65" s="24" t="s">
        <v>382</v>
      </c>
    </row>
    <row r="66" spans="1:1" x14ac:dyDescent="0.25">
      <c r="A66" s="24" t="s">
        <v>383</v>
      </c>
    </row>
    <row r="67" spans="1:1" x14ac:dyDescent="0.25">
      <c r="A67" s="24" t="s">
        <v>292</v>
      </c>
    </row>
    <row r="68" spans="1:1" x14ac:dyDescent="0.25">
      <c r="A68" s="24" t="s">
        <v>293</v>
      </c>
    </row>
    <row r="69" spans="1:1" x14ac:dyDescent="0.25">
      <c r="A69" s="24" t="s">
        <v>279</v>
      </c>
    </row>
    <row r="70" spans="1:1" x14ac:dyDescent="0.25">
      <c r="A70" s="24" t="s">
        <v>235</v>
      </c>
    </row>
    <row r="71" spans="1:1" x14ac:dyDescent="0.25">
      <c r="A71" s="24" t="s">
        <v>252</v>
      </c>
    </row>
    <row r="72" spans="1:1" x14ac:dyDescent="0.25">
      <c r="A72" s="24" t="s">
        <v>253</v>
      </c>
    </row>
    <row r="73" spans="1:1" x14ac:dyDescent="0.25">
      <c r="A73" s="24" t="s">
        <v>236</v>
      </c>
    </row>
    <row r="74" spans="1:1" x14ac:dyDescent="0.25">
      <c r="A74" s="24" t="s">
        <v>237</v>
      </c>
    </row>
    <row r="75" spans="1:1" x14ac:dyDescent="0.25">
      <c r="A75" s="24" t="s">
        <v>242</v>
      </c>
    </row>
    <row r="76" spans="1:1" x14ac:dyDescent="0.25">
      <c r="A76" s="24" t="s">
        <v>280</v>
      </c>
    </row>
    <row r="77" spans="1:1" x14ac:dyDescent="0.25">
      <c r="A77" s="24" t="s">
        <v>399</v>
      </c>
    </row>
    <row r="78" spans="1:1" x14ac:dyDescent="0.25">
      <c r="A78" s="24" t="s">
        <v>282</v>
      </c>
    </row>
    <row r="79" spans="1:1" x14ac:dyDescent="0.25">
      <c r="A79" s="24" t="s">
        <v>327</v>
      </c>
    </row>
    <row r="80" spans="1:1" x14ac:dyDescent="0.25">
      <c r="A80" s="24" t="s">
        <v>284</v>
      </c>
    </row>
    <row r="81" spans="1:1" x14ac:dyDescent="0.25">
      <c r="A81" s="24" t="s">
        <v>285</v>
      </c>
    </row>
    <row r="82" spans="1:1" x14ac:dyDescent="0.25">
      <c r="A82" s="24" t="s">
        <v>286</v>
      </c>
    </row>
    <row r="83" spans="1:1" x14ac:dyDescent="0.25">
      <c r="A83" s="24" t="s">
        <v>287</v>
      </c>
    </row>
    <row r="84" spans="1:1" x14ac:dyDescent="0.25">
      <c r="A84" s="24" t="s">
        <v>328</v>
      </c>
    </row>
    <row r="85" spans="1:1" x14ac:dyDescent="0.25">
      <c r="A85" s="24" t="s">
        <v>329</v>
      </c>
    </row>
    <row r="86" spans="1:1" x14ac:dyDescent="0.25">
      <c r="A86" s="24" t="s">
        <v>243</v>
      </c>
    </row>
    <row r="87" spans="1:1" x14ac:dyDescent="0.25">
      <c r="A87" s="24" t="s">
        <v>241</v>
      </c>
    </row>
    <row r="88" spans="1:1" x14ac:dyDescent="0.25">
      <c r="A88" s="24" t="s">
        <v>384</v>
      </c>
    </row>
    <row r="89" spans="1:1" x14ac:dyDescent="0.25">
      <c r="A89" s="24" t="s">
        <v>385</v>
      </c>
    </row>
    <row r="90" spans="1:1" x14ac:dyDescent="0.25">
      <c r="A90" s="24" t="s">
        <v>386</v>
      </c>
    </row>
    <row r="91" spans="1:1" x14ac:dyDescent="0.25">
      <c r="A91" s="24" t="s">
        <v>242</v>
      </c>
    </row>
    <row r="92" spans="1:1" x14ac:dyDescent="0.25">
      <c r="A92" s="24" t="s">
        <v>257</v>
      </c>
    </row>
    <row r="93" spans="1:1" x14ac:dyDescent="0.25">
      <c r="A93" s="24" t="s">
        <v>399</v>
      </c>
    </row>
    <row r="94" spans="1:1" x14ac:dyDescent="0.25">
      <c r="A94" s="24" t="s">
        <v>258</v>
      </c>
    </row>
    <row r="95" spans="1:1" x14ac:dyDescent="0.25">
      <c r="A95" s="24" t="s">
        <v>387</v>
      </c>
    </row>
    <row r="96" spans="1:1" x14ac:dyDescent="0.25">
      <c r="A96" s="24" t="s">
        <v>388</v>
      </c>
    </row>
    <row r="97" spans="1:1" x14ac:dyDescent="0.25">
      <c r="A97" s="24" t="s">
        <v>389</v>
      </c>
    </row>
    <row r="98" spans="1:1" x14ac:dyDescent="0.25">
      <c r="A98" s="24" t="s">
        <v>262</v>
      </c>
    </row>
    <row r="99" spans="1:1" x14ac:dyDescent="0.25">
      <c r="A99" s="24" t="s">
        <v>261</v>
      </c>
    </row>
    <row r="100" spans="1:1" x14ac:dyDescent="0.25">
      <c r="A100" s="24" t="s">
        <v>390</v>
      </c>
    </row>
    <row r="101" spans="1:1" x14ac:dyDescent="0.25">
      <c r="A101" s="24" t="s">
        <v>240</v>
      </c>
    </row>
    <row r="102" spans="1:1" x14ac:dyDescent="0.25">
      <c r="A102" s="24" t="s">
        <v>243</v>
      </c>
    </row>
    <row r="103" spans="1:1" x14ac:dyDescent="0.25">
      <c r="A103" s="24" t="s">
        <v>265</v>
      </c>
    </row>
    <row r="104" spans="1:1" x14ac:dyDescent="0.25">
      <c r="A104" s="24" t="s">
        <v>266</v>
      </c>
    </row>
    <row r="105" spans="1:1" x14ac:dyDescent="0.25">
      <c r="A105" s="24" t="s">
        <v>752</v>
      </c>
    </row>
    <row r="106" spans="1:1" x14ac:dyDescent="0.25">
      <c r="A106" s="24" t="s">
        <v>339</v>
      </c>
    </row>
    <row r="107" spans="1:1" x14ac:dyDescent="0.25">
      <c r="A107" s="24" t="s">
        <v>244</v>
      </c>
    </row>
    <row r="108" spans="1:1" x14ac:dyDescent="0.25">
      <c r="A108" s="24" t="s">
        <v>245</v>
      </c>
    </row>
    <row r="109" spans="1:1" x14ac:dyDescent="0.25">
      <c r="A109" s="24" t="s">
        <v>391</v>
      </c>
    </row>
    <row r="110" spans="1:1" x14ac:dyDescent="0.25">
      <c r="A110" s="24" t="s">
        <v>271</v>
      </c>
    </row>
    <row r="111" spans="1:1" x14ac:dyDescent="0.25">
      <c r="A111" s="24" t="s">
        <v>246</v>
      </c>
    </row>
    <row r="112" spans="1:1" x14ac:dyDescent="0.25">
      <c r="A112" s="24" t="s">
        <v>273</v>
      </c>
    </row>
    <row r="113" spans="1:1" x14ac:dyDescent="0.25">
      <c r="A113" s="24" t="s">
        <v>274</v>
      </c>
    </row>
    <row r="114" spans="1:1" x14ac:dyDescent="0.25">
      <c r="A114" s="24" t="s">
        <v>275</v>
      </c>
    </row>
    <row r="115" spans="1:1" x14ac:dyDescent="0.25">
      <c r="A115" s="24" t="s">
        <v>247</v>
      </c>
    </row>
    <row r="116" spans="1:1" x14ac:dyDescent="0.25">
      <c r="A116" s="24" t="s">
        <v>250</v>
      </c>
    </row>
    <row r="117" spans="1:1" x14ac:dyDescent="0.25">
      <c r="A117" s="24" t="s">
        <v>251</v>
      </c>
    </row>
    <row r="118" spans="1:1" x14ac:dyDescent="0.25">
      <c r="A118" s="24" t="s">
        <v>292</v>
      </c>
    </row>
    <row r="119" spans="1:1" x14ac:dyDescent="0.25">
      <c r="A119" s="24" t="s">
        <v>302</v>
      </c>
    </row>
    <row r="120" spans="1:1" x14ac:dyDescent="0.25">
      <c r="A120" s="24" t="s">
        <v>279</v>
      </c>
    </row>
    <row r="121" spans="1:1" x14ac:dyDescent="0.25">
      <c r="A121" s="24" t="s">
        <v>235</v>
      </c>
    </row>
    <row r="122" spans="1:1" x14ac:dyDescent="0.25">
      <c r="A122" s="24" t="s">
        <v>392</v>
      </c>
    </row>
    <row r="123" spans="1:1" x14ac:dyDescent="0.25">
      <c r="A123" s="24" t="s">
        <v>393</v>
      </c>
    </row>
    <row r="124" spans="1:1" x14ac:dyDescent="0.25">
      <c r="A124" s="24" t="s">
        <v>622</v>
      </c>
    </row>
    <row r="125" spans="1:1" x14ac:dyDescent="0.25">
      <c r="A125" s="24" t="s">
        <v>623</v>
      </c>
    </row>
    <row r="126" spans="1:1" x14ac:dyDescent="0.25">
      <c r="A126" s="24" t="s">
        <v>237</v>
      </c>
    </row>
    <row r="127" spans="1:1" x14ac:dyDescent="0.25">
      <c r="A127" s="24" t="s">
        <v>242</v>
      </c>
    </row>
    <row r="128" spans="1:1" x14ac:dyDescent="0.25">
      <c r="A128" s="24" t="s">
        <v>280</v>
      </c>
    </row>
    <row r="129" spans="1:1" x14ac:dyDescent="0.25">
      <c r="A129" s="24" t="s">
        <v>399</v>
      </c>
    </row>
    <row r="130" spans="1:1" x14ac:dyDescent="0.25">
      <c r="A130" s="24" t="s">
        <v>258</v>
      </c>
    </row>
    <row r="131" spans="1:1" x14ac:dyDescent="0.25">
      <c r="A131" s="24" t="s">
        <v>281</v>
      </c>
    </row>
    <row r="132" spans="1:1" x14ac:dyDescent="0.25">
      <c r="A132" s="24" t="s">
        <v>259</v>
      </c>
    </row>
    <row r="133" spans="1:1" x14ac:dyDescent="0.25">
      <c r="A133" s="24" t="s">
        <v>260</v>
      </c>
    </row>
    <row r="134" spans="1:1" x14ac:dyDescent="0.25">
      <c r="A134" s="24" t="s">
        <v>262</v>
      </c>
    </row>
    <row r="135" spans="1:1" x14ac:dyDescent="0.25">
      <c r="A135" s="24" t="s">
        <v>261</v>
      </c>
    </row>
    <row r="136" spans="1:1" x14ac:dyDescent="0.25">
      <c r="A136" s="24" t="s">
        <v>264</v>
      </c>
    </row>
    <row r="137" spans="1:1" x14ac:dyDescent="0.25">
      <c r="A137" s="24" t="s">
        <v>263</v>
      </c>
    </row>
    <row r="138" spans="1:1" x14ac:dyDescent="0.25">
      <c r="A138" s="24" t="s">
        <v>243</v>
      </c>
    </row>
    <row r="139" spans="1:1" x14ac:dyDescent="0.25">
      <c r="A139" s="24" t="s">
        <v>241</v>
      </c>
    </row>
    <row r="140" spans="1:1" x14ac:dyDescent="0.25">
      <c r="A140" s="24" t="s">
        <v>384</v>
      </c>
    </row>
    <row r="141" spans="1:1" x14ac:dyDescent="0.25">
      <c r="A141" s="24" t="s">
        <v>385</v>
      </c>
    </row>
    <row r="142" spans="1:1" x14ac:dyDescent="0.25">
      <c r="A142" s="24" t="s">
        <v>394</v>
      </c>
    </row>
    <row r="143" spans="1:1" x14ac:dyDescent="0.25">
      <c r="A143" s="24" t="s">
        <v>242</v>
      </c>
    </row>
    <row r="144" spans="1:1" x14ac:dyDescent="0.25">
      <c r="A144" s="24" t="s">
        <v>257</v>
      </c>
    </row>
    <row r="145" spans="1:1" x14ac:dyDescent="0.25">
      <c r="A145" s="24" t="s">
        <v>399</v>
      </c>
    </row>
    <row r="146" spans="1:1" x14ac:dyDescent="0.25">
      <c r="A146" s="24" t="s">
        <v>282</v>
      </c>
    </row>
    <row r="147" spans="1:1" x14ac:dyDescent="0.25">
      <c r="A147" s="24" t="s">
        <v>395</v>
      </c>
    </row>
    <row r="148" spans="1:1" x14ac:dyDescent="0.25">
      <c r="A148" s="24" t="s">
        <v>396</v>
      </c>
    </row>
    <row r="149" spans="1:1" x14ac:dyDescent="0.25">
      <c r="A149" s="24" t="s">
        <v>397</v>
      </c>
    </row>
    <row r="150" spans="1:1" x14ac:dyDescent="0.25">
      <c r="A150" s="24" t="s">
        <v>286</v>
      </c>
    </row>
    <row r="151" spans="1:1" x14ac:dyDescent="0.25">
      <c r="A151" s="24" t="s">
        <v>287</v>
      </c>
    </row>
    <row r="152" spans="1:1" x14ac:dyDescent="0.25">
      <c r="A152" s="24" t="s">
        <v>331</v>
      </c>
    </row>
    <row r="153" spans="1:1" x14ac:dyDescent="0.25">
      <c r="A153" s="24" t="s">
        <v>332</v>
      </c>
    </row>
    <row r="154" spans="1:1" x14ac:dyDescent="0.25">
      <c r="A154" s="24" t="s">
        <v>243</v>
      </c>
    </row>
    <row r="155" spans="1:1" x14ac:dyDescent="0.25">
      <c r="A155" s="24" t="s">
        <v>265</v>
      </c>
    </row>
    <row r="156" spans="1:1" x14ac:dyDescent="0.25">
      <c r="A156" s="24" t="s">
        <v>266</v>
      </c>
    </row>
    <row r="157" spans="1:1" x14ac:dyDescent="0.25">
      <c r="A157" s="24" t="s">
        <v>321</v>
      </c>
    </row>
    <row r="158" spans="1:1" x14ac:dyDescent="0.25">
      <c r="A158" s="24" t="s">
        <v>339</v>
      </c>
    </row>
    <row r="159" spans="1:1" x14ac:dyDescent="0.25">
      <c r="A159" s="24" t="s">
        <v>244</v>
      </c>
    </row>
    <row r="160" spans="1:1" x14ac:dyDescent="0.25">
      <c r="A160" s="24" t="s">
        <v>245</v>
      </c>
    </row>
    <row r="161" spans="1:1" x14ac:dyDescent="0.25">
      <c r="A161" s="24" t="s">
        <v>270</v>
      </c>
    </row>
    <row r="162" spans="1:1" x14ac:dyDescent="0.25">
      <c r="A162" s="24" t="s">
        <v>398</v>
      </c>
    </row>
    <row r="163" spans="1:1" x14ac:dyDescent="0.25">
      <c r="A163" s="24" t="s">
        <v>246</v>
      </c>
    </row>
    <row r="164" spans="1:1" x14ac:dyDescent="0.25">
      <c r="A164" s="24" t="s">
        <v>273</v>
      </c>
    </row>
    <row r="165" spans="1:1" x14ac:dyDescent="0.25">
      <c r="A165" s="24" t="s">
        <v>274</v>
      </c>
    </row>
    <row r="166" spans="1:1" x14ac:dyDescent="0.25">
      <c r="A166" s="24" t="s">
        <v>275</v>
      </c>
    </row>
    <row r="167" spans="1:1" x14ac:dyDescent="0.25">
      <c r="A167" s="24" t="s">
        <v>247</v>
      </c>
    </row>
    <row r="168" spans="1:1" x14ac:dyDescent="0.25">
      <c r="A168" s="24" t="s">
        <v>250</v>
      </c>
    </row>
    <row r="169" spans="1:1" x14ac:dyDescent="0.25">
      <c r="A169" s="24" t="s">
        <v>251</v>
      </c>
    </row>
    <row r="170" spans="1:1" x14ac:dyDescent="0.25">
      <c r="A170" s="24" t="s">
        <v>292</v>
      </c>
    </row>
    <row r="171" spans="1:1" x14ac:dyDescent="0.25">
      <c r="A171" s="24" t="s">
        <v>311</v>
      </c>
    </row>
    <row r="172" spans="1:1" x14ac:dyDescent="0.25">
      <c r="A172" s="24" t="s">
        <v>312</v>
      </c>
    </row>
  </sheetData>
  <mergeCells count="3">
    <mergeCell ref="D9:G9"/>
    <mergeCell ref="K9:T9"/>
    <mergeCell ref="A11:A13"/>
  </mergeCells>
  <dataValidations count="9">
    <dataValidation type="list" allowBlank="1" showInputMessage="1" showErrorMessage="1" sqref="L11:L13" xr:uid="{8AF6397E-0D62-478C-AE1A-805ED2CC5001}">
      <formula1>"Included,Mandatory,Situational,Optional"</formula1>
    </dataValidation>
    <dataValidation type="list" allowBlank="1" showInputMessage="1" showErrorMessage="1" sqref="N11:N13" xr:uid="{0DE2A634-E869-42F6-AD16-8F838CC628F6}">
      <formula1>"Non-refundable,Deposit,Refundable"</formula1>
    </dataValidation>
    <dataValidation type="list" allowBlank="1" showInputMessage="1" showErrorMessage="1" sqref="O11:O13" xr:uid="{FFDF2EA1-E893-4B84-9F32-0A6EA229E8F8}">
      <formula1>"Amount,Percentage"</formula1>
    </dataValidation>
    <dataValidation type="list" allowBlank="1" showInputMessage="1" showErrorMessage="1" sqref="T11:T13" xr:uid="{3BBF4B80-E945-4362-8ABE-C1C96C7E2D7E}">
      <formula1>"One-time,Per-occurrence,Daily,Weekly,Bi-weekly,Monthly,Bi-monthly,Quaterly,Triannually,Semi-annually,Annually,Other"</formula1>
    </dataValidation>
    <dataValidation type="list" allowBlank="1" showInputMessage="1" showErrorMessage="1" sqref="S11:S13" xr:uid="{6FDC1866-B030-479B-960A-65B1E1E05FD7}">
      <formula1>"Pre-application,At Application,Approved Future Resident,Move-in,During Term,Renewal,Move-out,Past Resident,Transfer,Other"</formula1>
    </dataValidation>
    <dataValidation type="list" allowBlank="1" showInputMessage="1" showErrorMessage="1" sqref="W11 W13" xr:uid="{425EE8DF-43F4-4F26-B7CF-71908F81EC28}">
      <formula1>"Fixed,Percentage Of,Within Range,Stepped"</formula1>
    </dataValidation>
    <dataValidation type="list" allowBlank="1" showInputMessage="1" showErrorMessage="1" sqref="Q11:Q13 Y11:Y13" xr:uid="{EB1EA7EA-63BD-4338-90FF-D574DD86F0AB}">
      <formula1>"Item,Applicant,Person,Hour"</formula1>
    </dataValidation>
    <dataValidation type="list" allowBlank="1" showInputMessage="1" showErrorMessage="1" sqref="K11:K13" xr:uid="{D824532E-C1CC-420F-8625-0C3052D92D36}">
      <formula1>"Included,Mandatory,Situational,Optional,Conditional"</formula1>
    </dataValidation>
    <dataValidation type="list" allowBlank="1" showInputMessage="1" showErrorMessage="1" sqref="AB11:AB13" xr:uid="{A3AF83FD-3A69-4DE6-8439-B4BE4DA93279}">
      <formula1>"Whole Lease,Specific Term"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BF55C-6956-4F75-AC5F-22E641E0B07D}">
  <dimension ref="A1:AF222"/>
  <sheetViews>
    <sheetView zoomScaleNormal="100" workbookViewId="0">
      <selection activeCell="B27" activeCellId="1" sqref="A16:XFD16 B27"/>
    </sheetView>
  </sheetViews>
  <sheetFormatPr defaultRowHeight="15" x14ac:dyDescent="0.25"/>
  <cols>
    <col min="1" max="1" width="9.140625" style="24"/>
    <col min="2" max="2" width="21.85546875" style="24" customWidth="1"/>
    <col min="3" max="3" width="18.28515625" style="24" bestFit="1" customWidth="1"/>
    <col min="4" max="4" width="22" style="24" bestFit="1" customWidth="1"/>
    <col min="5" max="5" width="17.42578125" style="24" bestFit="1" customWidth="1"/>
    <col min="6" max="6" width="12.85546875" style="24" bestFit="1" customWidth="1"/>
    <col min="7" max="7" width="24.28515625" style="24" bestFit="1" customWidth="1"/>
    <col min="8" max="8" width="13.28515625" style="24" bestFit="1" customWidth="1"/>
    <col min="9" max="9" width="27.7109375" style="24" bestFit="1" customWidth="1"/>
    <col min="10" max="10" width="91.5703125" style="24" bestFit="1" customWidth="1"/>
    <col min="11" max="11" width="12.85546875" style="24" bestFit="1" customWidth="1"/>
    <col min="12" max="12" width="24.7109375" style="24" bestFit="1" customWidth="1"/>
    <col min="13" max="13" width="24.28515625" style="24" bestFit="1" customWidth="1"/>
    <col min="14" max="14" width="15.140625" style="24" bestFit="1" customWidth="1"/>
    <col min="15" max="15" width="22.28515625" style="24" bestFit="1" customWidth="1"/>
    <col min="16" max="16" width="17.42578125" style="24" bestFit="1" customWidth="1"/>
    <col min="17" max="17" width="22.85546875" style="42" bestFit="1" customWidth="1"/>
    <col min="18" max="18" width="29.85546875" style="24" bestFit="1" customWidth="1"/>
    <col min="19" max="19" width="13.42578125" style="24" bestFit="1" customWidth="1"/>
    <col min="20" max="20" width="19" style="24" bestFit="1" customWidth="1"/>
    <col min="21" max="21" width="26.42578125" style="24" bestFit="1" customWidth="1"/>
    <col min="22" max="22" width="26.7109375" style="24" bestFit="1" customWidth="1"/>
    <col min="23" max="23" width="13.28515625" style="24" bestFit="1" customWidth="1"/>
    <col min="24" max="24" width="19" style="24" bestFit="1" customWidth="1"/>
    <col min="25" max="25" width="16.28515625" style="24" bestFit="1" customWidth="1"/>
    <col min="26" max="26" width="25" style="24" bestFit="1" customWidth="1"/>
    <col min="27" max="27" width="11.140625" style="24" bestFit="1" customWidth="1"/>
    <col min="28" max="28" width="12" style="24" bestFit="1" customWidth="1"/>
    <col min="29" max="29" width="17.85546875" style="24" bestFit="1" customWidth="1"/>
    <col min="30" max="30" width="16.42578125" style="24" bestFit="1" customWidth="1"/>
    <col min="31" max="16384" width="9.140625" style="24"/>
  </cols>
  <sheetData>
    <row r="1" spans="1:32" s="17" customFormat="1" ht="15.75" x14ac:dyDescent="0.25">
      <c r="C1" s="18"/>
      <c r="Q1" s="50"/>
    </row>
    <row r="2" spans="1:32" s="17" customFormat="1" ht="15.75" x14ac:dyDescent="0.25">
      <c r="C2" s="18"/>
      <c r="Q2" s="50"/>
    </row>
    <row r="3" spans="1:32" s="17" customFormat="1" ht="15.75" x14ac:dyDescent="0.25">
      <c r="C3" s="18"/>
      <c r="Q3" s="50"/>
    </row>
    <row r="4" spans="1:32" s="17" customFormat="1" ht="15.75" x14ac:dyDescent="0.25">
      <c r="C4" s="18"/>
      <c r="Q4" s="50"/>
    </row>
    <row r="5" spans="1:32" s="17" customFormat="1" ht="15.75" x14ac:dyDescent="0.25">
      <c r="C5" s="18"/>
      <c r="Q5" s="50"/>
    </row>
    <row r="6" spans="1:32" s="17" customFormat="1" ht="15.75" x14ac:dyDescent="0.25">
      <c r="C6" s="18"/>
      <c r="Q6" s="50"/>
    </row>
    <row r="7" spans="1:32" s="17" customFormat="1" ht="15.75" x14ac:dyDescent="0.25">
      <c r="C7" s="18"/>
      <c r="Q7" s="50"/>
    </row>
    <row r="9" spans="1:32" ht="21" x14ac:dyDescent="0.25">
      <c r="A9" s="26" t="s">
        <v>0</v>
      </c>
      <c r="B9" s="26"/>
      <c r="D9" s="100" t="s">
        <v>29</v>
      </c>
      <c r="E9" s="100"/>
      <c r="F9" s="100"/>
      <c r="G9" s="100"/>
      <c r="H9" s="26" t="s">
        <v>9</v>
      </c>
      <c r="K9" s="101" t="s">
        <v>5</v>
      </c>
      <c r="L9" s="101"/>
      <c r="M9" s="101"/>
      <c r="N9" s="101"/>
      <c r="O9" s="101"/>
      <c r="P9" s="101"/>
      <c r="Q9" s="101"/>
      <c r="R9" s="101"/>
      <c r="S9" s="101"/>
      <c r="T9" s="101"/>
      <c r="Z9" s="44" t="s">
        <v>50</v>
      </c>
      <c r="AA9" s="27"/>
      <c r="AB9" s="27"/>
      <c r="AC9" s="27"/>
      <c r="AD9" s="27"/>
      <c r="AE9" s="27"/>
    </row>
    <row r="10" spans="1:32" x14ac:dyDescent="0.25">
      <c r="A10" s="28" t="s">
        <v>27</v>
      </c>
      <c r="B10" s="28" t="s">
        <v>7</v>
      </c>
      <c r="C10" s="29" t="s">
        <v>1</v>
      </c>
      <c r="D10" s="29" t="s">
        <v>2</v>
      </c>
      <c r="E10" s="29" t="s">
        <v>3</v>
      </c>
      <c r="F10" s="29" t="s">
        <v>4</v>
      </c>
      <c r="G10" s="29" t="s">
        <v>5</v>
      </c>
      <c r="H10" s="30" t="s">
        <v>6</v>
      </c>
      <c r="I10" s="30" t="s">
        <v>7</v>
      </c>
      <c r="J10" s="30" t="s">
        <v>8</v>
      </c>
      <c r="K10" s="30" t="s">
        <v>10</v>
      </c>
      <c r="L10" s="30" t="s">
        <v>205</v>
      </c>
      <c r="M10" s="30" t="s">
        <v>11</v>
      </c>
      <c r="N10" s="30" t="s">
        <v>12</v>
      </c>
      <c r="O10" s="30" t="s">
        <v>13</v>
      </c>
      <c r="P10" s="30" t="s">
        <v>14</v>
      </c>
      <c r="Q10" s="30" t="s">
        <v>232</v>
      </c>
      <c r="R10" s="30" t="s">
        <v>15</v>
      </c>
      <c r="S10" s="30" t="s">
        <v>16</v>
      </c>
      <c r="T10" s="30" t="s">
        <v>17</v>
      </c>
      <c r="U10" s="30" t="s">
        <v>132</v>
      </c>
      <c r="V10" s="30" t="s">
        <v>18</v>
      </c>
      <c r="W10" s="30" t="s">
        <v>19</v>
      </c>
      <c r="X10" s="30" t="s">
        <v>20</v>
      </c>
      <c r="Y10" s="30" t="s">
        <v>21</v>
      </c>
      <c r="Z10" s="32" t="s">
        <v>22</v>
      </c>
      <c r="AA10" s="32" t="s">
        <v>23</v>
      </c>
      <c r="AB10" s="32" t="s">
        <v>24</v>
      </c>
      <c r="AC10" s="32" t="s">
        <v>25</v>
      </c>
      <c r="AD10" s="32" t="s">
        <v>49</v>
      </c>
      <c r="AE10" s="32" t="s">
        <v>26</v>
      </c>
      <c r="AF10" s="33" t="s">
        <v>56</v>
      </c>
    </row>
    <row r="11" spans="1:32" x14ac:dyDescent="0.25">
      <c r="A11" s="102" t="s">
        <v>31</v>
      </c>
      <c r="B11" s="34" t="s">
        <v>732</v>
      </c>
      <c r="C11" s="34" t="s">
        <v>33</v>
      </c>
      <c r="D11" s="34"/>
      <c r="E11" s="34"/>
      <c r="F11" s="34"/>
      <c r="G11" s="34"/>
      <c r="H11" s="34" t="s">
        <v>69</v>
      </c>
      <c r="I11" s="34" t="s">
        <v>221</v>
      </c>
      <c r="J11" s="35" t="s">
        <v>401</v>
      </c>
      <c r="K11" s="34" t="s">
        <v>45</v>
      </c>
      <c r="L11" s="34"/>
      <c r="M11" s="34"/>
      <c r="N11" s="34" t="s">
        <v>46</v>
      </c>
      <c r="O11" s="34"/>
      <c r="P11" s="34"/>
      <c r="Q11" s="34"/>
      <c r="R11" s="34"/>
      <c r="S11" s="82" t="s">
        <v>746</v>
      </c>
      <c r="T11" s="34" t="s">
        <v>55</v>
      </c>
      <c r="U11" s="34">
        <v>1</v>
      </c>
      <c r="V11" s="34"/>
      <c r="W11" s="82" t="s">
        <v>750</v>
      </c>
      <c r="X11" s="34"/>
      <c r="Y11" s="82" t="s">
        <v>749</v>
      </c>
      <c r="Z11" s="41">
        <v>150</v>
      </c>
      <c r="AA11" s="34"/>
      <c r="AB11" s="43" t="s">
        <v>48</v>
      </c>
      <c r="AC11" s="34"/>
      <c r="AD11" s="34"/>
      <c r="AE11" s="34"/>
    </row>
    <row r="12" spans="1:32" x14ac:dyDescent="0.25">
      <c r="A12" s="103"/>
      <c r="B12" s="34" t="s">
        <v>733</v>
      </c>
      <c r="C12" s="34" t="s">
        <v>33</v>
      </c>
      <c r="D12" s="34"/>
      <c r="E12" s="34"/>
      <c r="F12" s="34"/>
      <c r="G12" s="34"/>
      <c r="H12" s="34" t="s">
        <v>69</v>
      </c>
      <c r="I12" s="34" t="s">
        <v>222</v>
      </c>
      <c r="J12" s="35" t="s">
        <v>402</v>
      </c>
      <c r="K12" s="34" t="s">
        <v>45</v>
      </c>
      <c r="L12" s="34"/>
      <c r="M12" s="34"/>
      <c r="N12" s="34" t="s">
        <v>74</v>
      </c>
      <c r="O12" s="34" t="s">
        <v>68</v>
      </c>
      <c r="P12" s="41">
        <v>300</v>
      </c>
      <c r="Q12" s="34" t="s">
        <v>75</v>
      </c>
      <c r="R12" s="34" t="s">
        <v>88</v>
      </c>
      <c r="S12" s="82" t="s">
        <v>746</v>
      </c>
      <c r="T12" s="34" t="s">
        <v>55</v>
      </c>
      <c r="U12" s="34">
        <v>1</v>
      </c>
      <c r="V12" s="34"/>
      <c r="W12" s="34" t="s">
        <v>70</v>
      </c>
      <c r="X12" s="34" t="s">
        <v>30</v>
      </c>
      <c r="Y12" s="82" t="s">
        <v>749</v>
      </c>
      <c r="Z12" s="34"/>
      <c r="AA12" s="36">
        <v>0.05</v>
      </c>
      <c r="AB12" s="43" t="s">
        <v>48</v>
      </c>
      <c r="AC12" s="34"/>
      <c r="AD12" s="34"/>
      <c r="AE12" s="34"/>
    </row>
    <row r="13" spans="1:32" x14ac:dyDescent="0.25">
      <c r="A13" s="103"/>
      <c r="B13" s="34" t="s">
        <v>71</v>
      </c>
      <c r="C13" s="34" t="s">
        <v>33</v>
      </c>
      <c r="D13" s="34"/>
      <c r="E13" s="41"/>
      <c r="F13" s="34"/>
      <c r="G13" s="34"/>
      <c r="H13" s="34" t="s">
        <v>69</v>
      </c>
      <c r="I13" s="34" t="s">
        <v>224</v>
      </c>
      <c r="J13" s="35" t="s">
        <v>73</v>
      </c>
      <c r="K13" s="34" t="s">
        <v>45</v>
      </c>
      <c r="L13" s="34"/>
      <c r="M13" s="34"/>
      <c r="N13" s="34" t="s">
        <v>46</v>
      </c>
      <c r="O13" s="34"/>
      <c r="P13" s="34"/>
      <c r="Q13" s="34"/>
      <c r="R13" s="34"/>
      <c r="S13" s="82" t="s">
        <v>746</v>
      </c>
      <c r="T13" s="34" t="s">
        <v>55</v>
      </c>
      <c r="U13" s="34">
        <v>1</v>
      </c>
      <c r="V13" s="34">
        <v>3</v>
      </c>
      <c r="W13" s="82" t="s">
        <v>750</v>
      </c>
      <c r="X13" s="34"/>
      <c r="Y13" s="82" t="s">
        <v>749</v>
      </c>
      <c r="Z13" s="41">
        <v>200</v>
      </c>
      <c r="AA13" s="34"/>
      <c r="AB13" s="43" t="s">
        <v>48</v>
      </c>
      <c r="AC13" s="34"/>
      <c r="AD13" s="34"/>
      <c r="AE13" s="34"/>
    </row>
    <row r="14" spans="1:32" ht="42.75" customHeight="1" x14ac:dyDescent="0.25">
      <c r="A14" s="104"/>
      <c r="B14" s="34" t="s">
        <v>72</v>
      </c>
      <c r="C14" s="34" t="s">
        <v>33</v>
      </c>
      <c r="D14" s="34"/>
      <c r="E14" s="41">
        <v>500</v>
      </c>
      <c r="F14" s="34" t="s">
        <v>69</v>
      </c>
      <c r="G14" s="34"/>
      <c r="H14" s="34" t="s">
        <v>69</v>
      </c>
      <c r="I14" s="34" t="s">
        <v>223</v>
      </c>
      <c r="J14" s="35" t="s">
        <v>403</v>
      </c>
      <c r="K14" s="34" t="s">
        <v>45</v>
      </c>
      <c r="L14" s="34"/>
      <c r="M14" s="34"/>
      <c r="N14" s="34" t="s">
        <v>74</v>
      </c>
      <c r="O14" s="34" t="s">
        <v>23</v>
      </c>
      <c r="P14" s="36">
        <v>0.6</v>
      </c>
      <c r="Q14" s="34" t="s">
        <v>75</v>
      </c>
      <c r="R14" s="34" t="s">
        <v>89</v>
      </c>
      <c r="S14" s="82" t="s">
        <v>746</v>
      </c>
      <c r="T14" s="34" t="s">
        <v>55</v>
      </c>
      <c r="U14" s="34">
        <v>1</v>
      </c>
      <c r="V14" s="34">
        <v>3</v>
      </c>
      <c r="W14" s="82" t="s">
        <v>750</v>
      </c>
      <c r="X14" s="34"/>
      <c r="Y14" s="82" t="s">
        <v>749</v>
      </c>
      <c r="Z14" s="41">
        <v>200</v>
      </c>
      <c r="AA14" s="34"/>
      <c r="AB14" s="43" t="s">
        <v>48</v>
      </c>
      <c r="AC14" s="34"/>
      <c r="AD14" s="34"/>
      <c r="AE14" s="34"/>
    </row>
    <row r="16" spans="1:32" x14ac:dyDescent="0.25">
      <c r="A16" s="24" t="s">
        <v>276</v>
      </c>
    </row>
    <row r="17" spans="1:1" x14ac:dyDescent="0.25">
      <c r="A17" s="24" t="s">
        <v>277</v>
      </c>
    </row>
    <row r="18" spans="1:1" x14ac:dyDescent="0.25">
      <c r="A18" s="24" t="s">
        <v>404</v>
      </c>
    </row>
    <row r="19" spans="1:1" x14ac:dyDescent="0.25">
      <c r="A19" s="24" t="s">
        <v>405</v>
      </c>
    </row>
    <row r="20" spans="1:1" x14ac:dyDescent="0.25">
      <c r="A20" s="24" t="s">
        <v>406</v>
      </c>
    </row>
    <row r="21" spans="1:1" x14ac:dyDescent="0.25">
      <c r="A21" s="24" t="s">
        <v>407</v>
      </c>
    </row>
    <row r="22" spans="1:1" x14ac:dyDescent="0.25">
      <c r="A22" s="24" t="s">
        <v>408</v>
      </c>
    </row>
    <row r="23" spans="1:1" x14ac:dyDescent="0.25">
      <c r="A23" s="24" t="s">
        <v>409</v>
      </c>
    </row>
    <row r="24" spans="1:1" x14ac:dyDescent="0.25">
      <c r="A24" s="24" t="s">
        <v>410</v>
      </c>
    </row>
    <row r="25" spans="1:1" x14ac:dyDescent="0.25">
      <c r="A25" s="24" t="s">
        <v>411</v>
      </c>
    </row>
    <row r="26" spans="1:1" x14ac:dyDescent="0.25">
      <c r="A26" s="24" t="s">
        <v>412</v>
      </c>
    </row>
    <row r="27" spans="1:1" x14ac:dyDescent="0.25">
      <c r="A27" s="24" t="s">
        <v>413</v>
      </c>
    </row>
    <row r="28" spans="1:1" x14ac:dyDescent="0.25">
      <c r="A28" s="24" t="s">
        <v>414</v>
      </c>
    </row>
    <row r="29" spans="1:1" x14ac:dyDescent="0.25">
      <c r="A29" s="24" t="s">
        <v>415</v>
      </c>
    </row>
    <row r="30" spans="1:1" x14ac:dyDescent="0.25">
      <c r="A30" s="24" t="s">
        <v>416</v>
      </c>
    </row>
    <row r="31" spans="1:1" x14ac:dyDescent="0.25">
      <c r="A31" s="24" t="s">
        <v>417</v>
      </c>
    </row>
    <row r="32" spans="1:1" x14ac:dyDescent="0.25">
      <c r="A32" s="24" t="s">
        <v>418</v>
      </c>
    </row>
    <row r="33" spans="1:1" x14ac:dyDescent="0.25">
      <c r="A33" s="24" t="s">
        <v>419</v>
      </c>
    </row>
    <row r="34" spans="1:1" x14ac:dyDescent="0.25">
      <c r="A34" s="24" t="s">
        <v>420</v>
      </c>
    </row>
    <row r="35" spans="1:1" x14ac:dyDescent="0.25">
      <c r="A35" s="24" t="s">
        <v>421</v>
      </c>
    </row>
    <row r="36" spans="1:1" x14ac:dyDescent="0.25">
      <c r="A36" s="24" t="s">
        <v>422</v>
      </c>
    </row>
    <row r="37" spans="1:1" x14ac:dyDescent="0.25">
      <c r="A37" s="24" t="s">
        <v>423</v>
      </c>
    </row>
    <row r="38" spans="1:1" x14ac:dyDescent="0.25">
      <c r="A38" s="24" t="s">
        <v>424</v>
      </c>
    </row>
    <row r="39" spans="1:1" x14ac:dyDescent="0.25">
      <c r="A39" s="24" t="s">
        <v>425</v>
      </c>
    </row>
    <row r="40" spans="1:1" x14ac:dyDescent="0.25">
      <c r="A40" s="24" t="s">
        <v>410</v>
      </c>
    </row>
    <row r="41" spans="1:1" x14ac:dyDescent="0.25">
      <c r="A41" s="24" t="s">
        <v>426</v>
      </c>
    </row>
    <row r="42" spans="1:1" x14ac:dyDescent="0.25">
      <c r="A42" s="24" t="s">
        <v>412</v>
      </c>
    </row>
    <row r="43" spans="1:1" x14ac:dyDescent="0.25">
      <c r="A43" s="24" t="s">
        <v>413</v>
      </c>
    </row>
    <row r="44" spans="1:1" x14ac:dyDescent="0.25">
      <c r="A44" s="24" t="s">
        <v>427</v>
      </c>
    </row>
    <row r="45" spans="1:1" x14ac:dyDescent="0.25">
      <c r="A45" s="24" t="s">
        <v>415</v>
      </c>
    </row>
    <row r="46" spans="1:1" x14ac:dyDescent="0.25">
      <c r="A46" s="24" t="s">
        <v>416</v>
      </c>
    </row>
    <row r="47" spans="1:1" x14ac:dyDescent="0.25">
      <c r="A47" s="24" t="s">
        <v>417</v>
      </c>
    </row>
    <row r="48" spans="1:1" x14ac:dyDescent="0.25">
      <c r="A48" s="24" t="s">
        <v>418</v>
      </c>
    </row>
    <row r="49" spans="1:1" x14ac:dyDescent="0.25">
      <c r="A49" s="24" t="s">
        <v>754</v>
      </c>
    </row>
    <row r="50" spans="1:1" x14ac:dyDescent="0.25">
      <c r="A50" s="24" t="s">
        <v>428</v>
      </c>
    </row>
    <row r="51" spans="1:1" x14ac:dyDescent="0.25">
      <c r="A51" s="24" t="s">
        <v>421</v>
      </c>
    </row>
    <row r="52" spans="1:1" x14ac:dyDescent="0.25">
      <c r="A52" s="24" t="s">
        <v>429</v>
      </c>
    </row>
    <row r="53" spans="1:1" x14ac:dyDescent="0.25">
      <c r="A53" s="24" t="s">
        <v>430</v>
      </c>
    </row>
    <row r="54" spans="1:1" x14ac:dyDescent="0.25">
      <c r="A54" s="24" t="s">
        <v>755</v>
      </c>
    </row>
    <row r="55" spans="1:1" x14ac:dyDescent="0.25">
      <c r="A55" s="24" t="s">
        <v>431</v>
      </c>
    </row>
    <row r="56" spans="1:1" x14ac:dyDescent="0.25">
      <c r="A56" s="24" t="s">
        <v>432</v>
      </c>
    </row>
    <row r="57" spans="1:1" x14ac:dyDescent="0.25">
      <c r="A57" s="24" t="s">
        <v>433</v>
      </c>
    </row>
    <row r="58" spans="1:1" x14ac:dyDescent="0.25">
      <c r="A58" s="24" t="s">
        <v>434</v>
      </c>
    </row>
    <row r="59" spans="1:1" x14ac:dyDescent="0.25">
      <c r="A59" s="24" t="s">
        <v>435</v>
      </c>
    </row>
    <row r="60" spans="1:1" x14ac:dyDescent="0.25">
      <c r="A60" s="24" t="s">
        <v>436</v>
      </c>
    </row>
    <row r="61" spans="1:1" x14ac:dyDescent="0.25">
      <c r="A61" s="24" t="s">
        <v>437</v>
      </c>
    </row>
    <row r="62" spans="1:1" x14ac:dyDescent="0.25">
      <c r="A62" s="24" t="s">
        <v>438</v>
      </c>
    </row>
    <row r="63" spans="1:1" x14ac:dyDescent="0.25">
      <c r="A63" s="24" t="s">
        <v>439</v>
      </c>
    </row>
    <row r="64" spans="1:1" x14ac:dyDescent="0.25">
      <c r="A64" s="24" t="s">
        <v>440</v>
      </c>
    </row>
    <row r="65" spans="1:1" x14ac:dyDescent="0.25">
      <c r="A65" s="24" t="s">
        <v>441</v>
      </c>
    </row>
    <row r="66" spans="1:1" x14ac:dyDescent="0.25">
      <c r="A66" s="24" t="s">
        <v>442</v>
      </c>
    </row>
    <row r="67" spans="1:1" x14ac:dyDescent="0.25">
      <c r="A67" s="24" t="s">
        <v>311</v>
      </c>
    </row>
    <row r="68" spans="1:1" x14ac:dyDescent="0.25">
      <c r="A68" s="24" t="s">
        <v>443</v>
      </c>
    </row>
    <row r="69" spans="1:1" x14ac:dyDescent="0.25">
      <c r="A69" s="24" t="s">
        <v>444</v>
      </c>
    </row>
    <row r="70" spans="1:1" x14ac:dyDescent="0.25">
      <c r="A70" s="24" t="s">
        <v>445</v>
      </c>
    </row>
    <row r="71" spans="1:1" x14ac:dyDescent="0.25">
      <c r="A71" s="24" t="s">
        <v>446</v>
      </c>
    </row>
    <row r="72" spans="1:1" x14ac:dyDescent="0.25">
      <c r="A72" s="24" t="s">
        <v>447</v>
      </c>
    </row>
    <row r="73" spans="1:1" x14ac:dyDescent="0.25">
      <c r="A73" s="24" t="s">
        <v>448</v>
      </c>
    </row>
    <row r="74" spans="1:1" x14ac:dyDescent="0.25">
      <c r="A74" s="24" t="s">
        <v>449</v>
      </c>
    </row>
    <row r="75" spans="1:1" x14ac:dyDescent="0.25">
      <c r="A75" s="24" t="s">
        <v>450</v>
      </c>
    </row>
    <row r="76" spans="1:1" x14ac:dyDescent="0.25">
      <c r="A76" s="24" t="s">
        <v>451</v>
      </c>
    </row>
    <row r="77" spans="1:1" x14ac:dyDescent="0.25">
      <c r="A77" s="24" t="s">
        <v>452</v>
      </c>
    </row>
    <row r="78" spans="1:1" x14ac:dyDescent="0.25">
      <c r="A78" s="24" t="s">
        <v>453</v>
      </c>
    </row>
    <row r="79" spans="1:1" x14ac:dyDescent="0.25">
      <c r="A79" s="24" t="s">
        <v>454</v>
      </c>
    </row>
    <row r="80" spans="1:1" x14ac:dyDescent="0.25">
      <c r="A80" s="24" t="s">
        <v>455</v>
      </c>
    </row>
    <row r="81" spans="1:1" x14ac:dyDescent="0.25">
      <c r="A81" s="24" t="s">
        <v>456</v>
      </c>
    </row>
    <row r="82" spans="1:1" x14ac:dyDescent="0.25">
      <c r="A82" s="24" t="s">
        <v>457</v>
      </c>
    </row>
    <row r="83" spans="1:1" x14ac:dyDescent="0.25">
      <c r="A83" s="24" t="s">
        <v>458</v>
      </c>
    </row>
    <row r="84" spans="1:1" x14ac:dyDescent="0.25">
      <c r="A84" s="24" t="s">
        <v>459</v>
      </c>
    </row>
    <row r="85" spans="1:1" x14ac:dyDescent="0.25">
      <c r="A85" s="24" t="s">
        <v>460</v>
      </c>
    </row>
    <row r="86" spans="1:1" x14ac:dyDescent="0.25">
      <c r="A86" s="24" t="s">
        <v>461</v>
      </c>
    </row>
    <row r="87" spans="1:1" x14ac:dyDescent="0.25">
      <c r="A87" s="24" t="s">
        <v>462</v>
      </c>
    </row>
    <row r="88" spans="1:1" x14ac:dyDescent="0.25">
      <c r="A88" s="24" t="s">
        <v>463</v>
      </c>
    </row>
    <row r="89" spans="1:1" x14ac:dyDescent="0.25">
      <c r="A89" s="24" t="s">
        <v>464</v>
      </c>
    </row>
    <row r="90" spans="1:1" x14ac:dyDescent="0.25">
      <c r="A90" s="24" t="s">
        <v>465</v>
      </c>
    </row>
    <row r="91" spans="1:1" x14ac:dyDescent="0.25">
      <c r="A91" s="24" t="s">
        <v>450</v>
      </c>
    </row>
    <row r="92" spans="1:1" x14ac:dyDescent="0.25">
      <c r="A92" s="24" t="s">
        <v>466</v>
      </c>
    </row>
    <row r="93" spans="1:1" x14ac:dyDescent="0.25">
      <c r="A93" s="24" t="s">
        <v>452</v>
      </c>
    </row>
    <row r="94" spans="1:1" x14ac:dyDescent="0.25">
      <c r="A94" s="24" t="s">
        <v>453</v>
      </c>
    </row>
    <row r="95" spans="1:1" x14ac:dyDescent="0.25">
      <c r="A95" s="24" t="s">
        <v>467</v>
      </c>
    </row>
    <row r="96" spans="1:1" x14ac:dyDescent="0.25">
      <c r="A96" s="24" t="s">
        <v>468</v>
      </c>
    </row>
    <row r="97" spans="1:1" x14ac:dyDescent="0.25">
      <c r="A97" s="24" t="s">
        <v>469</v>
      </c>
    </row>
    <row r="98" spans="1:1" x14ac:dyDescent="0.25">
      <c r="A98" s="24" t="s">
        <v>470</v>
      </c>
    </row>
    <row r="99" spans="1:1" x14ac:dyDescent="0.25">
      <c r="A99" s="24" t="s">
        <v>471</v>
      </c>
    </row>
    <row r="100" spans="1:1" x14ac:dyDescent="0.25">
      <c r="A100" s="24" t="s">
        <v>756</v>
      </c>
    </row>
    <row r="101" spans="1:1" x14ac:dyDescent="0.25">
      <c r="A101" s="24" t="s">
        <v>472</v>
      </c>
    </row>
    <row r="102" spans="1:1" x14ac:dyDescent="0.25">
      <c r="A102" s="24" t="s">
        <v>461</v>
      </c>
    </row>
    <row r="103" spans="1:1" x14ac:dyDescent="0.25">
      <c r="A103" s="24" t="s">
        <v>473</v>
      </c>
    </row>
    <row r="104" spans="1:1" x14ac:dyDescent="0.25">
      <c r="A104" s="24" t="s">
        <v>474</v>
      </c>
    </row>
    <row r="105" spans="1:1" x14ac:dyDescent="0.25">
      <c r="A105" s="24" t="s">
        <v>475</v>
      </c>
    </row>
    <row r="106" spans="1:1" x14ac:dyDescent="0.25">
      <c r="A106" s="24" t="s">
        <v>476</v>
      </c>
    </row>
    <row r="107" spans="1:1" x14ac:dyDescent="0.25">
      <c r="A107" s="24" t="s">
        <v>477</v>
      </c>
    </row>
    <row r="108" spans="1:1" x14ac:dyDescent="0.25">
      <c r="A108" s="24" t="s">
        <v>478</v>
      </c>
    </row>
    <row r="109" spans="1:1" x14ac:dyDescent="0.25">
      <c r="A109" s="24" t="s">
        <v>479</v>
      </c>
    </row>
    <row r="110" spans="1:1" x14ac:dyDescent="0.25">
      <c r="A110" s="24" t="s">
        <v>480</v>
      </c>
    </row>
    <row r="111" spans="1:1" x14ac:dyDescent="0.25">
      <c r="A111" s="24" t="s">
        <v>481</v>
      </c>
    </row>
    <row r="112" spans="1:1" x14ac:dyDescent="0.25">
      <c r="A112" s="24" t="s">
        <v>482</v>
      </c>
    </row>
    <row r="113" spans="1:1" x14ac:dyDescent="0.25">
      <c r="A113" s="24" t="s">
        <v>483</v>
      </c>
    </row>
    <row r="114" spans="1:1" x14ac:dyDescent="0.25">
      <c r="A114" s="24" t="s">
        <v>484</v>
      </c>
    </row>
    <row r="115" spans="1:1" x14ac:dyDescent="0.25">
      <c r="A115" s="24" t="s">
        <v>485</v>
      </c>
    </row>
    <row r="116" spans="1:1" x14ac:dyDescent="0.25">
      <c r="A116" s="24" t="s">
        <v>486</v>
      </c>
    </row>
    <row r="117" spans="1:1" x14ac:dyDescent="0.25">
      <c r="A117" s="24" t="s">
        <v>487</v>
      </c>
    </row>
    <row r="118" spans="1:1" x14ac:dyDescent="0.25">
      <c r="A118" s="24" t="s">
        <v>311</v>
      </c>
    </row>
    <row r="119" spans="1:1" x14ac:dyDescent="0.25">
      <c r="A119" s="24" t="s">
        <v>488</v>
      </c>
    </row>
    <row r="120" spans="1:1" x14ac:dyDescent="0.25">
      <c r="A120" s="24" t="s">
        <v>444</v>
      </c>
    </row>
    <row r="121" spans="1:1" x14ac:dyDescent="0.25">
      <c r="A121" s="24" t="s">
        <v>445</v>
      </c>
    </row>
    <row r="122" spans="1:1" x14ac:dyDescent="0.25">
      <c r="A122" s="24" t="s">
        <v>446</v>
      </c>
    </row>
    <row r="123" spans="1:1" x14ac:dyDescent="0.25">
      <c r="A123" s="24" t="s">
        <v>447</v>
      </c>
    </row>
    <row r="124" spans="1:1" x14ac:dyDescent="0.25">
      <c r="A124" s="24" t="s">
        <v>448</v>
      </c>
    </row>
    <row r="125" spans="1:1" x14ac:dyDescent="0.25">
      <c r="A125" s="24" t="s">
        <v>449</v>
      </c>
    </row>
    <row r="126" spans="1:1" x14ac:dyDescent="0.25">
      <c r="A126" s="24" t="s">
        <v>450</v>
      </c>
    </row>
    <row r="127" spans="1:1" x14ac:dyDescent="0.25">
      <c r="A127" s="24" t="s">
        <v>451</v>
      </c>
    </row>
    <row r="128" spans="1:1" x14ac:dyDescent="0.25">
      <c r="A128" s="24" t="s">
        <v>452</v>
      </c>
    </row>
    <row r="129" spans="1:1" x14ac:dyDescent="0.25">
      <c r="A129" s="24" t="s">
        <v>453</v>
      </c>
    </row>
    <row r="130" spans="1:1" x14ac:dyDescent="0.25">
      <c r="A130" s="24" t="s">
        <v>454</v>
      </c>
    </row>
    <row r="131" spans="1:1" x14ac:dyDescent="0.25">
      <c r="A131" s="24" t="s">
        <v>455</v>
      </c>
    </row>
    <row r="132" spans="1:1" x14ac:dyDescent="0.25">
      <c r="A132" s="24" t="s">
        <v>456</v>
      </c>
    </row>
    <row r="133" spans="1:1" x14ac:dyDescent="0.25">
      <c r="A133" s="24" t="s">
        <v>457</v>
      </c>
    </row>
    <row r="134" spans="1:1" x14ac:dyDescent="0.25">
      <c r="A134" s="24" t="s">
        <v>458</v>
      </c>
    </row>
    <row r="135" spans="1:1" x14ac:dyDescent="0.25">
      <c r="A135" s="24" t="s">
        <v>459</v>
      </c>
    </row>
    <row r="136" spans="1:1" x14ac:dyDescent="0.25">
      <c r="A136" s="24" t="s">
        <v>460</v>
      </c>
    </row>
    <row r="137" spans="1:1" x14ac:dyDescent="0.25">
      <c r="A137" s="24" t="s">
        <v>461</v>
      </c>
    </row>
    <row r="138" spans="1:1" x14ac:dyDescent="0.25">
      <c r="A138" s="24" t="s">
        <v>462</v>
      </c>
    </row>
    <row r="139" spans="1:1" x14ac:dyDescent="0.25">
      <c r="A139" s="24" t="s">
        <v>463</v>
      </c>
    </row>
    <row r="140" spans="1:1" x14ac:dyDescent="0.25">
      <c r="A140" s="24" t="s">
        <v>489</v>
      </c>
    </row>
    <row r="141" spans="1:1" x14ac:dyDescent="0.25">
      <c r="A141" s="24" t="s">
        <v>490</v>
      </c>
    </row>
    <row r="142" spans="1:1" x14ac:dyDescent="0.25">
      <c r="A142" s="24" t="s">
        <v>450</v>
      </c>
    </row>
    <row r="143" spans="1:1" x14ac:dyDescent="0.25">
      <c r="A143" s="24" t="s">
        <v>466</v>
      </c>
    </row>
    <row r="144" spans="1:1" x14ac:dyDescent="0.25">
      <c r="A144" s="24" t="s">
        <v>452</v>
      </c>
    </row>
    <row r="145" spans="1:1" x14ac:dyDescent="0.25">
      <c r="A145" s="24" t="s">
        <v>453</v>
      </c>
    </row>
    <row r="146" spans="1:1" x14ac:dyDescent="0.25">
      <c r="A146" s="24" t="s">
        <v>491</v>
      </c>
    </row>
    <row r="147" spans="1:1" x14ac:dyDescent="0.25">
      <c r="A147" s="24" t="s">
        <v>455</v>
      </c>
    </row>
    <row r="148" spans="1:1" x14ac:dyDescent="0.25">
      <c r="A148" s="24" t="s">
        <v>456</v>
      </c>
    </row>
    <row r="149" spans="1:1" x14ac:dyDescent="0.25">
      <c r="A149" s="24" t="s">
        <v>457</v>
      </c>
    </row>
    <row r="150" spans="1:1" x14ac:dyDescent="0.25">
      <c r="A150" s="24" t="s">
        <v>458</v>
      </c>
    </row>
    <row r="151" spans="1:1" x14ac:dyDescent="0.25">
      <c r="A151" s="24" t="s">
        <v>756</v>
      </c>
    </row>
    <row r="152" spans="1:1" x14ac:dyDescent="0.25">
      <c r="A152" s="24" t="s">
        <v>472</v>
      </c>
    </row>
    <row r="153" spans="1:1" x14ac:dyDescent="0.25">
      <c r="A153" s="24" t="s">
        <v>461</v>
      </c>
    </row>
    <row r="154" spans="1:1" x14ac:dyDescent="0.25">
      <c r="A154" s="24" t="s">
        <v>473</v>
      </c>
    </row>
    <row r="155" spans="1:1" x14ac:dyDescent="0.25">
      <c r="A155" s="24" t="s">
        <v>492</v>
      </c>
    </row>
    <row r="156" spans="1:1" x14ac:dyDescent="0.25">
      <c r="A156" s="24" t="s">
        <v>757</v>
      </c>
    </row>
    <row r="157" spans="1:1" x14ac:dyDescent="0.25">
      <c r="A157" s="24" t="s">
        <v>493</v>
      </c>
    </row>
    <row r="158" spans="1:1" x14ac:dyDescent="0.25">
      <c r="A158" s="24" t="s">
        <v>477</v>
      </c>
    </row>
    <row r="159" spans="1:1" x14ac:dyDescent="0.25">
      <c r="A159" s="24" t="s">
        <v>478</v>
      </c>
    </row>
    <row r="160" spans="1:1" x14ac:dyDescent="0.25">
      <c r="A160" s="24" t="s">
        <v>494</v>
      </c>
    </row>
    <row r="161" spans="1:1" x14ac:dyDescent="0.25">
      <c r="A161" s="24" t="s">
        <v>495</v>
      </c>
    </row>
    <row r="162" spans="1:1" x14ac:dyDescent="0.25">
      <c r="A162" s="24" t="s">
        <v>481</v>
      </c>
    </row>
    <row r="163" spans="1:1" x14ac:dyDescent="0.25">
      <c r="A163" s="24" t="s">
        <v>482</v>
      </c>
    </row>
    <row r="164" spans="1:1" x14ac:dyDescent="0.25">
      <c r="A164" s="24" t="s">
        <v>483</v>
      </c>
    </row>
    <row r="165" spans="1:1" x14ac:dyDescent="0.25">
      <c r="A165" s="24" t="s">
        <v>484</v>
      </c>
    </row>
    <row r="166" spans="1:1" x14ac:dyDescent="0.25">
      <c r="A166" s="24" t="s">
        <v>485</v>
      </c>
    </row>
    <row r="167" spans="1:1" x14ac:dyDescent="0.25">
      <c r="A167" s="24" t="s">
        <v>486</v>
      </c>
    </row>
    <row r="168" spans="1:1" x14ac:dyDescent="0.25">
      <c r="A168" s="24" t="s">
        <v>487</v>
      </c>
    </row>
    <row r="169" spans="1:1" x14ac:dyDescent="0.25">
      <c r="A169" s="24" t="s">
        <v>311</v>
      </c>
    </row>
    <row r="170" spans="1:1" x14ac:dyDescent="0.25">
      <c r="A170" s="24" t="s">
        <v>496</v>
      </c>
    </row>
    <row r="171" spans="1:1" x14ac:dyDescent="0.25">
      <c r="A171" s="24" t="s">
        <v>444</v>
      </c>
    </row>
    <row r="172" spans="1:1" x14ac:dyDescent="0.25">
      <c r="A172" s="24" t="s">
        <v>445</v>
      </c>
    </row>
    <row r="173" spans="1:1" x14ac:dyDescent="0.25">
      <c r="A173" s="24" t="s">
        <v>446</v>
      </c>
    </row>
    <row r="174" spans="1:1" x14ac:dyDescent="0.25">
      <c r="A174" s="24" t="s">
        <v>497</v>
      </c>
    </row>
    <row r="175" spans="1:1" x14ac:dyDescent="0.25">
      <c r="A175" s="24" t="s">
        <v>448</v>
      </c>
    </row>
    <row r="176" spans="1:1" x14ac:dyDescent="0.25">
      <c r="A176" s="24" t="s">
        <v>624</v>
      </c>
    </row>
    <row r="177" spans="1:1" x14ac:dyDescent="0.25">
      <c r="A177" s="24" t="s">
        <v>449</v>
      </c>
    </row>
    <row r="178" spans="1:1" x14ac:dyDescent="0.25">
      <c r="A178" s="24" t="s">
        <v>450</v>
      </c>
    </row>
    <row r="179" spans="1:1" x14ac:dyDescent="0.25">
      <c r="A179" s="24" t="s">
        <v>451</v>
      </c>
    </row>
    <row r="180" spans="1:1" x14ac:dyDescent="0.25">
      <c r="A180" s="24" t="s">
        <v>452</v>
      </c>
    </row>
    <row r="181" spans="1:1" x14ac:dyDescent="0.25">
      <c r="A181" s="24" t="s">
        <v>453</v>
      </c>
    </row>
    <row r="182" spans="1:1" x14ac:dyDescent="0.25">
      <c r="A182" s="24" t="s">
        <v>454</v>
      </c>
    </row>
    <row r="183" spans="1:1" x14ac:dyDescent="0.25">
      <c r="A183" s="24" t="s">
        <v>455</v>
      </c>
    </row>
    <row r="184" spans="1:1" x14ac:dyDescent="0.25">
      <c r="A184" s="24" t="s">
        <v>456</v>
      </c>
    </row>
    <row r="185" spans="1:1" x14ac:dyDescent="0.25">
      <c r="A185" s="24" t="s">
        <v>457</v>
      </c>
    </row>
    <row r="186" spans="1:1" x14ac:dyDescent="0.25">
      <c r="A186" s="24" t="s">
        <v>458</v>
      </c>
    </row>
    <row r="187" spans="1:1" x14ac:dyDescent="0.25">
      <c r="A187" s="24" t="s">
        <v>459</v>
      </c>
    </row>
    <row r="188" spans="1:1" x14ac:dyDescent="0.25">
      <c r="A188" s="24" t="s">
        <v>460</v>
      </c>
    </row>
    <row r="189" spans="1:1" x14ac:dyDescent="0.25">
      <c r="A189" s="24" t="s">
        <v>461</v>
      </c>
    </row>
    <row r="190" spans="1:1" x14ac:dyDescent="0.25">
      <c r="A190" s="24" t="s">
        <v>462</v>
      </c>
    </row>
    <row r="191" spans="1:1" x14ac:dyDescent="0.25">
      <c r="A191" s="24" t="s">
        <v>463</v>
      </c>
    </row>
    <row r="192" spans="1:1" x14ac:dyDescent="0.25">
      <c r="A192" s="24" t="s">
        <v>498</v>
      </c>
    </row>
    <row r="193" spans="1:1" x14ac:dyDescent="0.25">
      <c r="A193" s="24" t="s">
        <v>499</v>
      </c>
    </row>
    <row r="194" spans="1:1" x14ac:dyDescent="0.25">
      <c r="A194" s="24" t="s">
        <v>450</v>
      </c>
    </row>
    <row r="195" spans="1:1" x14ac:dyDescent="0.25">
      <c r="A195" s="24" t="s">
        <v>466</v>
      </c>
    </row>
    <row r="196" spans="1:1" x14ac:dyDescent="0.25">
      <c r="A196" s="24" t="s">
        <v>452</v>
      </c>
    </row>
    <row r="197" spans="1:1" x14ac:dyDescent="0.25">
      <c r="A197" s="24" t="s">
        <v>453</v>
      </c>
    </row>
    <row r="198" spans="1:1" x14ac:dyDescent="0.25">
      <c r="A198" s="24" t="s">
        <v>467</v>
      </c>
    </row>
    <row r="199" spans="1:1" x14ac:dyDescent="0.25">
      <c r="A199" s="24" t="s">
        <v>500</v>
      </c>
    </row>
    <row r="200" spans="1:1" x14ac:dyDescent="0.25">
      <c r="A200" s="24" t="s">
        <v>501</v>
      </c>
    </row>
    <row r="201" spans="1:1" x14ac:dyDescent="0.25">
      <c r="A201" s="24" t="s">
        <v>470</v>
      </c>
    </row>
    <row r="202" spans="1:1" x14ac:dyDescent="0.25">
      <c r="A202" s="24" t="s">
        <v>502</v>
      </c>
    </row>
    <row r="203" spans="1:1" x14ac:dyDescent="0.25">
      <c r="A203" s="24" t="s">
        <v>756</v>
      </c>
    </row>
    <row r="204" spans="1:1" x14ac:dyDescent="0.25">
      <c r="A204" s="24" t="s">
        <v>472</v>
      </c>
    </row>
    <row r="205" spans="1:1" x14ac:dyDescent="0.25">
      <c r="A205" s="24" t="s">
        <v>461</v>
      </c>
    </row>
    <row r="206" spans="1:1" x14ac:dyDescent="0.25">
      <c r="A206" s="24" t="s">
        <v>473</v>
      </c>
    </row>
    <row r="207" spans="1:1" x14ac:dyDescent="0.25">
      <c r="A207" s="24" t="s">
        <v>492</v>
      </c>
    </row>
    <row r="208" spans="1:1" x14ac:dyDescent="0.25">
      <c r="A208" s="24" t="s">
        <v>757</v>
      </c>
    </row>
    <row r="209" spans="1:1" x14ac:dyDescent="0.25">
      <c r="A209" s="24" t="s">
        <v>493</v>
      </c>
    </row>
    <row r="210" spans="1:1" x14ac:dyDescent="0.25">
      <c r="A210" s="24" t="s">
        <v>477</v>
      </c>
    </row>
    <row r="211" spans="1:1" x14ac:dyDescent="0.25">
      <c r="A211" s="24" t="s">
        <v>478</v>
      </c>
    </row>
    <row r="212" spans="1:1" x14ac:dyDescent="0.25">
      <c r="A212" s="24" t="s">
        <v>503</v>
      </c>
    </row>
    <row r="213" spans="1:1" x14ac:dyDescent="0.25">
      <c r="A213" s="24" t="s">
        <v>495</v>
      </c>
    </row>
    <row r="214" spans="1:1" x14ac:dyDescent="0.25">
      <c r="A214" s="24" t="s">
        <v>481</v>
      </c>
    </row>
    <row r="215" spans="1:1" x14ac:dyDescent="0.25">
      <c r="A215" s="24" t="s">
        <v>482</v>
      </c>
    </row>
    <row r="216" spans="1:1" x14ac:dyDescent="0.25">
      <c r="A216" s="24" t="s">
        <v>483</v>
      </c>
    </row>
    <row r="217" spans="1:1" x14ac:dyDescent="0.25">
      <c r="A217" s="24" t="s">
        <v>484</v>
      </c>
    </row>
    <row r="218" spans="1:1" x14ac:dyDescent="0.25">
      <c r="A218" s="24" t="s">
        <v>485</v>
      </c>
    </row>
    <row r="219" spans="1:1" x14ac:dyDescent="0.25">
      <c r="A219" s="24" t="s">
        <v>486</v>
      </c>
    </row>
    <row r="220" spans="1:1" x14ac:dyDescent="0.25">
      <c r="A220" s="24" t="s">
        <v>487</v>
      </c>
    </row>
    <row r="221" spans="1:1" x14ac:dyDescent="0.25">
      <c r="A221" s="24" t="s">
        <v>311</v>
      </c>
    </row>
    <row r="222" spans="1:1" x14ac:dyDescent="0.25">
      <c r="A222" s="24" t="s">
        <v>312</v>
      </c>
    </row>
  </sheetData>
  <mergeCells count="3">
    <mergeCell ref="D9:G9"/>
    <mergeCell ref="K9:T9"/>
    <mergeCell ref="A11:A14"/>
  </mergeCells>
  <dataValidations count="9">
    <dataValidation type="list" allowBlank="1" showInputMessage="1" showErrorMessage="1" sqref="L11:L14" xr:uid="{CEAE82FF-5172-4EDC-953A-B60AACB64E8C}">
      <formula1>"Included,Mandatory,Situational,Optional"</formula1>
    </dataValidation>
    <dataValidation type="list" allowBlank="1" showInputMessage="1" showErrorMessage="1" sqref="N11:N14" xr:uid="{A06FC9EB-B4BF-42F0-BDE7-9347921DAC15}">
      <formula1>"Non-refundable,Deposit,Refundable"</formula1>
    </dataValidation>
    <dataValidation type="list" allowBlank="1" showInputMessage="1" showErrorMessage="1" sqref="O11:O14" xr:uid="{59759237-BDD7-47C3-8E1B-0DA0EAA61A8E}">
      <formula1>"Amount,Percentage"</formula1>
    </dataValidation>
    <dataValidation type="list" allowBlank="1" showInputMessage="1" showErrorMessage="1" sqref="S11:S14" xr:uid="{E7D92999-F4B6-419E-B77B-BABC5A669F31}">
      <formula1>"Pre-application,At Application,Approved Future Resident,Move-in,During Term,Renewal,Move-out,Past Resident,Transfer,Other"</formula1>
    </dataValidation>
    <dataValidation type="list" allowBlank="1" showInputMessage="1" showErrorMessage="1" sqref="T11:T14" xr:uid="{C164ADB1-BF5B-4979-BB3A-1A2CF966017B}">
      <formula1>"One-time,Per-occurrence,Daily,Weekly,Bi-weekly,Monthly,Bi-monthly,Quaterly,Triannually,Semi-annually,Annually,Other"</formula1>
    </dataValidation>
    <dataValidation type="list" allowBlank="1" showInputMessage="1" showErrorMessage="1" sqref="W12" xr:uid="{27256CAB-C513-4C08-81D3-870724814C06}">
      <formula1>"Fixed,Percentage Of,Within Range,Stepped"</formula1>
    </dataValidation>
    <dataValidation type="list" allowBlank="1" showInputMessage="1" showErrorMessage="1" sqref="Q11:Q14" xr:uid="{DC3F9EF7-B7E4-4015-A6E7-3D508DFCE87C}">
      <formula1>"Item,Applicant,Person,Hour"</formula1>
    </dataValidation>
    <dataValidation type="list" allowBlank="1" showInputMessage="1" showErrorMessage="1" sqref="K11:K14" xr:uid="{7681713C-C3D7-4B64-A223-F16976D22F59}">
      <formula1>"Included,Mandatory,Situational,Optional,Conditional"</formula1>
    </dataValidation>
    <dataValidation type="list" allowBlank="1" showInputMessage="1" showErrorMessage="1" sqref="AB11:AB14" xr:uid="{A7CC1A16-C634-4A82-8AF8-04EEE0310FAF}">
      <formula1>"Whole Lease,Specific Term"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E3587-8A79-4FA6-B0CD-569822E0527E}">
  <dimension ref="A1:AF62"/>
  <sheetViews>
    <sheetView zoomScaleNormal="100" workbookViewId="0">
      <selection activeCell="A10" sqref="A10:XFD10"/>
    </sheetView>
  </sheetViews>
  <sheetFormatPr defaultRowHeight="15" x14ac:dyDescent="0.25"/>
  <cols>
    <col min="1" max="1" width="9.140625" style="24"/>
    <col min="2" max="2" width="17.85546875" style="24" bestFit="1" customWidth="1"/>
    <col min="3" max="3" width="18.28515625" style="24" bestFit="1" customWidth="1"/>
    <col min="4" max="4" width="22" style="24" bestFit="1" customWidth="1"/>
    <col min="5" max="5" width="17.42578125" style="24" bestFit="1" customWidth="1"/>
    <col min="6" max="6" width="12.85546875" style="24" bestFit="1" customWidth="1"/>
    <col min="7" max="7" width="24.28515625" style="24" bestFit="1" customWidth="1"/>
    <col min="8" max="8" width="13.28515625" style="24" bestFit="1" customWidth="1"/>
    <col min="9" max="9" width="22.28515625" style="24" bestFit="1" customWidth="1"/>
    <col min="10" max="10" width="48.42578125" style="24" customWidth="1"/>
    <col min="11" max="11" width="12.85546875" style="24" bestFit="1" customWidth="1"/>
    <col min="12" max="12" width="24.7109375" style="24" bestFit="1" customWidth="1"/>
    <col min="13" max="13" width="24.28515625" style="24" bestFit="1" customWidth="1"/>
    <col min="14" max="14" width="13.28515625" style="24" bestFit="1" customWidth="1"/>
    <col min="15" max="15" width="22.28515625" style="24" bestFit="1" customWidth="1"/>
    <col min="16" max="16" width="17.42578125" style="24" bestFit="1" customWidth="1"/>
    <col min="17" max="17" width="22.85546875" style="24" bestFit="1" customWidth="1"/>
    <col min="18" max="18" width="24.5703125" style="24" bestFit="1" customWidth="1"/>
    <col min="19" max="19" width="23.7109375" style="24" bestFit="1" customWidth="1"/>
    <col min="20" max="20" width="19" style="24" bestFit="1" customWidth="1"/>
    <col min="21" max="21" width="26.42578125" style="24" bestFit="1" customWidth="1"/>
    <col min="22" max="22" width="26.7109375" style="24" bestFit="1" customWidth="1"/>
    <col min="23" max="23" width="13.28515625" style="24" bestFit="1" customWidth="1"/>
    <col min="24" max="24" width="19" style="24" bestFit="1" customWidth="1"/>
    <col min="25" max="25" width="16.28515625" style="24" bestFit="1" customWidth="1"/>
    <col min="26" max="26" width="25" style="24" bestFit="1" customWidth="1"/>
    <col min="27" max="27" width="11.140625" style="24" bestFit="1" customWidth="1"/>
    <col min="28" max="28" width="12" style="24" bestFit="1" customWidth="1"/>
    <col min="29" max="29" width="17.85546875" style="24" bestFit="1" customWidth="1"/>
    <col min="30" max="30" width="16.42578125" style="24" bestFit="1" customWidth="1"/>
    <col min="31" max="16384" width="9.140625" style="24"/>
  </cols>
  <sheetData>
    <row r="1" spans="1:32" s="17" customFormat="1" ht="15.75" x14ac:dyDescent="0.25">
      <c r="C1" s="18"/>
    </row>
    <row r="2" spans="1:32" s="17" customFormat="1" ht="15.75" x14ac:dyDescent="0.25">
      <c r="C2" s="21"/>
    </row>
    <row r="3" spans="1:32" s="17" customFormat="1" ht="15.75" x14ac:dyDescent="0.25">
      <c r="C3" s="21"/>
    </row>
    <row r="4" spans="1:32" s="22" customFormat="1" ht="15.75" x14ac:dyDescent="0.25">
      <c r="C4" s="21"/>
    </row>
    <row r="6" spans="1:32" ht="21" x14ac:dyDescent="0.25">
      <c r="A6" s="26" t="s">
        <v>0</v>
      </c>
      <c r="B6" s="26"/>
      <c r="D6" s="90" t="s">
        <v>29</v>
      </c>
      <c r="E6" s="90"/>
      <c r="F6" s="90"/>
      <c r="G6" s="90"/>
      <c r="H6" s="26" t="s">
        <v>9</v>
      </c>
      <c r="K6" s="89" t="s">
        <v>5</v>
      </c>
      <c r="L6" s="89"/>
      <c r="M6" s="89"/>
      <c r="N6" s="89"/>
      <c r="O6" s="89"/>
      <c r="P6" s="89"/>
      <c r="Q6" s="89"/>
      <c r="R6" s="89"/>
      <c r="S6" s="89"/>
      <c r="T6" s="89"/>
      <c r="Z6" s="44" t="s">
        <v>50</v>
      </c>
      <c r="AA6" s="27"/>
      <c r="AB6" s="27"/>
      <c r="AC6" s="27"/>
      <c r="AD6" s="27"/>
      <c r="AE6" s="27"/>
    </row>
    <row r="7" spans="1:32" x14ac:dyDescent="0.25">
      <c r="A7" s="28" t="s">
        <v>27</v>
      </c>
      <c r="B7" s="28" t="s">
        <v>7</v>
      </c>
      <c r="C7" s="29" t="s">
        <v>1</v>
      </c>
      <c r="D7" s="29" t="s">
        <v>2</v>
      </c>
      <c r="E7" s="29" t="s">
        <v>3</v>
      </c>
      <c r="F7" s="29" t="s">
        <v>4</v>
      </c>
      <c r="G7" s="29" t="s">
        <v>5</v>
      </c>
      <c r="H7" s="30" t="s">
        <v>6</v>
      </c>
      <c r="I7" s="30" t="s">
        <v>7</v>
      </c>
      <c r="J7" s="30" t="s">
        <v>8</v>
      </c>
      <c r="K7" s="30" t="s">
        <v>10</v>
      </c>
      <c r="L7" s="30" t="s">
        <v>205</v>
      </c>
      <c r="M7" s="30" t="s">
        <v>11</v>
      </c>
      <c r="N7" s="30" t="s">
        <v>12</v>
      </c>
      <c r="O7" s="30" t="s">
        <v>13</v>
      </c>
      <c r="P7" s="30" t="s">
        <v>14</v>
      </c>
      <c r="Q7" s="30" t="s">
        <v>232</v>
      </c>
      <c r="R7" s="30" t="s">
        <v>15</v>
      </c>
      <c r="S7" s="30" t="s">
        <v>16</v>
      </c>
      <c r="T7" s="30" t="s">
        <v>17</v>
      </c>
      <c r="U7" s="30" t="s">
        <v>132</v>
      </c>
      <c r="V7" s="30" t="s">
        <v>18</v>
      </c>
      <c r="W7" s="30" t="s">
        <v>19</v>
      </c>
      <c r="X7" s="30" t="s">
        <v>20</v>
      </c>
      <c r="Y7" s="30" t="s">
        <v>21</v>
      </c>
      <c r="Z7" s="32" t="s">
        <v>22</v>
      </c>
      <c r="AA7" s="32" t="s">
        <v>23</v>
      </c>
      <c r="AB7" s="32" t="s">
        <v>24</v>
      </c>
      <c r="AC7" s="32" t="s">
        <v>25</v>
      </c>
      <c r="AD7" s="32" t="s">
        <v>49</v>
      </c>
      <c r="AE7" s="32" t="s">
        <v>26</v>
      </c>
      <c r="AF7" s="33" t="s">
        <v>56</v>
      </c>
    </row>
    <row r="8" spans="1:32" ht="30" x14ac:dyDescent="0.25">
      <c r="A8" s="34" t="s">
        <v>31</v>
      </c>
      <c r="B8" s="34" t="s">
        <v>734</v>
      </c>
      <c r="C8" s="34" t="s">
        <v>34</v>
      </c>
      <c r="D8" s="34"/>
      <c r="E8" s="34"/>
      <c r="F8" s="34"/>
      <c r="G8" s="34"/>
      <c r="H8" s="34" t="s">
        <v>34</v>
      </c>
      <c r="I8" s="34" t="s">
        <v>225</v>
      </c>
      <c r="J8" s="35" t="s">
        <v>76</v>
      </c>
      <c r="K8" s="34" t="s">
        <v>45</v>
      </c>
      <c r="L8" s="34"/>
      <c r="M8" s="34"/>
      <c r="N8" s="34" t="s">
        <v>74</v>
      </c>
      <c r="O8" s="34" t="s">
        <v>23</v>
      </c>
      <c r="P8" s="36">
        <v>1</v>
      </c>
      <c r="Q8" s="34"/>
      <c r="R8" s="34" t="s">
        <v>90</v>
      </c>
      <c r="S8" s="82" t="s">
        <v>746</v>
      </c>
      <c r="T8" s="34" t="s">
        <v>55</v>
      </c>
      <c r="U8" s="34"/>
      <c r="V8" s="34"/>
      <c r="W8" s="82" t="s">
        <v>750</v>
      </c>
      <c r="X8" s="34"/>
      <c r="Y8" s="34"/>
      <c r="Z8" s="41">
        <v>500</v>
      </c>
      <c r="AA8" s="34"/>
      <c r="AB8" s="43" t="s">
        <v>48</v>
      </c>
      <c r="AC8" s="34"/>
      <c r="AD8" s="34"/>
      <c r="AE8" s="34"/>
    </row>
    <row r="10" spans="1:32" x14ac:dyDescent="0.25">
      <c r="A10" s="24" t="s">
        <v>276</v>
      </c>
    </row>
    <row r="11" spans="1:32" x14ac:dyDescent="0.25">
      <c r="A11" s="24" t="s">
        <v>277</v>
      </c>
    </row>
    <row r="12" spans="1:32" x14ac:dyDescent="0.25">
      <c r="A12" s="24" t="s">
        <v>504</v>
      </c>
    </row>
    <row r="13" spans="1:32" x14ac:dyDescent="0.25">
      <c r="A13" s="24" t="s">
        <v>405</v>
      </c>
    </row>
    <row r="14" spans="1:32" x14ac:dyDescent="0.25">
      <c r="A14" s="24" t="s">
        <v>406</v>
      </c>
    </row>
    <row r="15" spans="1:32" x14ac:dyDescent="0.25">
      <c r="A15" s="24" t="s">
        <v>407</v>
      </c>
    </row>
    <row r="16" spans="1:32" x14ac:dyDescent="0.25">
      <c r="A16" s="24" t="s">
        <v>408</v>
      </c>
    </row>
    <row r="17" spans="1:1" x14ac:dyDescent="0.25">
      <c r="A17" s="24" t="s">
        <v>409</v>
      </c>
    </row>
    <row r="18" spans="1:1" x14ac:dyDescent="0.25">
      <c r="A18" s="24" t="s">
        <v>410</v>
      </c>
    </row>
    <row r="19" spans="1:1" x14ac:dyDescent="0.25">
      <c r="A19" s="24" t="s">
        <v>411</v>
      </c>
    </row>
    <row r="20" spans="1:1" x14ac:dyDescent="0.25">
      <c r="A20" s="24" t="s">
        <v>412</v>
      </c>
    </row>
    <row r="21" spans="1:1" x14ac:dyDescent="0.25">
      <c r="A21" s="24" t="s">
        <v>413</v>
      </c>
    </row>
    <row r="22" spans="1:1" x14ac:dyDescent="0.25">
      <c r="A22" s="24" t="s">
        <v>414</v>
      </c>
    </row>
    <row r="23" spans="1:1" x14ac:dyDescent="0.25">
      <c r="A23" s="24" t="s">
        <v>415</v>
      </c>
    </row>
    <row r="24" spans="1:1" x14ac:dyDescent="0.25">
      <c r="A24" s="24" t="s">
        <v>416</v>
      </c>
    </row>
    <row r="25" spans="1:1" x14ac:dyDescent="0.25">
      <c r="A25" s="24" t="s">
        <v>417</v>
      </c>
    </row>
    <row r="26" spans="1:1" x14ac:dyDescent="0.25">
      <c r="A26" s="24" t="s">
        <v>418</v>
      </c>
    </row>
    <row r="27" spans="1:1" x14ac:dyDescent="0.25">
      <c r="A27" s="24" t="s">
        <v>419</v>
      </c>
    </row>
    <row r="28" spans="1:1" x14ac:dyDescent="0.25">
      <c r="A28" s="24" t="s">
        <v>420</v>
      </c>
    </row>
    <row r="29" spans="1:1" x14ac:dyDescent="0.25">
      <c r="A29" s="24" t="s">
        <v>421</v>
      </c>
    </row>
    <row r="30" spans="1:1" x14ac:dyDescent="0.25">
      <c r="A30" s="24" t="s">
        <v>422</v>
      </c>
    </row>
    <row r="31" spans="1:1" x14ac:dyDescent="0.25">
      <c r="A31" s="24" t="s">
        <v>505</v>
      </c>
    </row>
    <row r="32" spans="1:1" x14ac:dyDescent="0.25">
      <c r="A32" s="24" t="s">
        <v>506</v>
      </c>
    </row>
    <row r="33" spans="1:1" x14ac:dyDescent="0.25">
      <c r="A33" s="24" t="s">
        <v>507</v>
      </c>
    </row>
    <row r="34" spans="1:1" x14ac:dyDescent="0.25">
      <c r="A34" s="24" t="s">
        <v>410</v>
      </c>
    </row>
    <row r="35" spans="1:1" x14ac:dyDescent="0.25">
      <c r="A35" s="24" t="s">
        <v>426</v>
      </c>
    </row>
    <row r="36" spans="1:1" x14ac:dyDescent="0.25">
      <c r="A36" s="24" t="s">
        <v>412</v>
      </c>
    </row>
    <row r="37" spans="1:1" x14ac:dyDescent="0.25">
      <c r="A37" s="24" t="s">
        <v>413</v>
      </c>
    </row>
    <row r="38" spans="1:1" x14ac:dyDescent="0.25">
      <c r="A38" s="24" t="s">
        <v>508</v>
      </c>
    </row>
    <row r="39" spans="1:1" x14ac:dyDescent="0.25">
      <c r="A39" s="24" t="s">
        <v>509</v>
      </c>
    </row>
    <row r="40" spans="1:1" x14ac:dyDescent="0.25">
      <c r="A40" s="24" t="s">
        <v>510</v>
      </c>
    </row>
    <row r="41" spans="1:1" x14ac:dyDescent="0.25">
      <c r="A41" s="24" t="s">
        <v>417</v>
      </c>
    </row>
    <row r="42" spans="1:1" x14ac:dyDescent="0.25">
      <c r="A42" s="24" t="s">
        <v>511</v>
      </c>
    </row>
    <row r="43" spans="1:1" x14ac:dyDescent="0.25">
      <c r="A43" s="24" t="s">
        <v>754</v>
      </c>
    </row>
    <row r="44" spans="1:1" x14ac:dyDescent="0.25">
      <c r="A44" s="24" t="s">
        <v>428</v>
      </c>
    </row>
    <row r="45" spans="1:1" x14ac:dyDescent="0.25">
      <c r="A45" s="24" t="s">
        <v>421</v>
      </c>
    </row>
    <row r="46" spans="1:1" x14ac:dyDescent="0.25">
      <c r="A46" s="24" t="s">
        <v>512</v>
      </c>
    </row>
    <row r="47" spans="1:1" x14ac:dyDescent="0.25">
      <c r="A47" s="24" t="s">
        <v>430</v>
      </c>
    </row>
    <row r="48" spans="1:1" x14ac:dyDescent="0.25">
      <c r="A48" s="24" t="s">
        <v>755</v>
      </c>
    </row>
    <row r="49" spans="1:1" x14ac:dyDescent="0.25">
      <c r="A49" s="24" t="s">
        <v>431</v>
      </c>
    </row>
    <row r="50" spans="1:1" x14ac:dyDescent="0.25">
      <c r="A50" s="24" t="s">
        <v>513</v>
      </c>
    </row>
    <row r="51" spans="1:1" x14ac:dyDescent="0.25">
      <c r="A51" s="24" t="s">
        <v>433</v>
      </c>
    </row>
    <row r="52" spans="1:1" x14ac:dyDescent="0.25">
      <c r="A52" s="24" t="s">
        <v>514</v>
      </c>
    </row>
    <row r="53" spans="1:1" x14ac:dyDescent="0.25">
      <c r="A53" s="24" t="s">
        <v>435</v>
      </c>
    </row>
    <row r="54" spans="1:1" x14ac:dyDescent="0.25">
      <c r="A54" s="24" t="s">
        <v>436</v>
      </c>
    </row>
    <row r="55" spans="1:1" x14ac:dyDescent="0.25">
      <c r="A55" s="24" t="s">
        <v>437</v>
      </c>
    </row>
    <row r="56" spans="1:1" x14ac:dyDescent="0.25">
      <c r="A56" s="24" t="s">
        <v>438</v>
      </c>
    </row>
    <row r="57" spans="1:1" x14ac:dyDescent="0.25">
      <c r="A57" s="24" t="s">
        <v>439</v>
      </c>
    </row>
    <row r="58" spans="1:1" x14ac:dyDescent="0.25">
      <c r="A58" s="24" t="s">
        <v>440</v>
      </c>
    </row>
    <row r="59" spans="1:1" x14ac:dyDescent="0.25">
      <c r="A59" s="24" t="s">
        <v>441</v>
      </c>
    </row>
    <row r="60" spans="1:1" x14ac:dyDescent="0.25">
      <c r="A60" s="24" t="s">
        <v>442</v>
      </c>
    </row>
    <row r="61" spans="1:1" x14ac:dyDescent="0.25">
      <c r="A61" s="24" t="s">
        <v>311</v>
      </c>
    </row>
    <row r="62" spans="1:1" x14ac:dyDescent="0.25">
      <c r="A62" s="24" t="s">
        <v>312</v>
      </c>
    </row>
  </sheetData>
  <mergeCells count="2">
    <mergeCell ref="D6:G6"/>
    <mergeCell ref="K6:T6"/>
  </mergeCells>
  <dataValidations count="7">
    <dataValidation type="list" allowBlank="1" showInputMessage="1" showErrorMessage="1" sqref="L8" xr:uid="{2B997CB4-38E0-4715-B1FB-163C8A398DAF}">
      <formula1>"Included,Mandatory,Situational,Optional"</formula1>
    </dataValidation>
    <dataValidation type="list" allowBlank="1" showInputMessage="1" showErrorMessage="1" sqref="N8" xr:uid="{6559F926-F1A0-40C9-A01B-DBC5A3EE9FFC}">
      <formula1>"Non-refundable,Deposit,Refundable"</formula1>
    </dataValidation>
    <dataValidation type="list" allowBlank="1" showInputMessage="1" showErrorMessage="1" sqref="O8" xr:uid="{A895C541-2DE2-4D8D-B4C4-4972F9923647}">
      <formula1>"Amount,Percentage"</formula1>
    </dataValidation>
    <dataValidation type="list" allowBlank="1" showInputMessage="1" showErrorMessage="1" sqref="T8" xr:uid="{F8AB1C9A-1526-4179-930E-2F09A694E448}">
      <formula1>"One-time,Per-occurrence,Daily,Weekly,Bi-weekly,Monthly,Bi-monthly,Quaterly,Triannually,Semi-annually,Annually,Other"</formula1>
    </dataValidation>
    <dataValidation type="list" allowBlank="1" showInputMessage="1" showErrorMessage="1" sqref="Q8 Y8" xr:uid="{163F4ED2-7075-47BA-A52C-FF4CF700D9D6}">
      <formula1>"Item,Applicant,Person,Hour"</formula1>
    </dataValidation>
    <dataValidation type="list" allowBlank="1" showInputMessage="1" showErrorMessage="1" sqref="K8" xr:uid="{7BEE37FF-D7FE-4087-9946-B18502BF49EF}">
      <formula1>"Included,Mandatory,Situational,Optional,Conditional"</formula1>
    </dataValidation>
    <dataValidation type="list" allowBlank="1" showInputMessage="1" showErrorMessage="1" sqref="AB8" xr:uid="{B158042F-535A-4E6D-BCAF-63194B14A8D2}">
      <formula1>"Whole Lease,Specific Term"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CF934-5148-4AF7-ABF1-68BA57D241B4}">
  <dimension ref="A1:AF61"/>
  <sheetViews>
    <sheetView zoomScaleNormal="100" workbookViewId="0">
      <selection activeCell="A9" sqref="A9:XFD9"/>
    </sheetView>
  </sheetViews>
  <sheetFormatPr defaultRowHeight="15" x14ac:dyDescent="0.25"/>
  <cols>
    <col min="2" max="2" width="17.85546875" bestFit="1" customWidth="1"/>
    <col min="3" max="3" width="18.28515625" bestFit="1" customWidth="1"/>
    <col min="4" max="4" width="22" bestFit="1" customWidth="1"/>
    <col min="5" max="5" width="17.42578125" bestFit="1" customWidth="1"/>
    <col min="6" max="6" width="12.85546875" bestFit="1" customWidth="1"/>
    <col min="7" max="7" width="24.28515625" bestFit="1" customWidth="1"/>
    <col min="8" max="8" width="13.28515625" bestFit="1" customWidth="1"/>
    <col min="9" max="9" width="22.28515625" bestFit="1" customWidth="1"/>
    <col min="10" max="10" width="26" bestFit="1" customWidth="1"/>
    <col min="11" max="11" width="12.85546875" bestFit="1" customWidth="1"/>
    <col min="12" max="12" width="24.7109375" bestFit="1" customWidth="1"/>
    <col min="13" max="13" width="24.28515625" bestFit="1" customWidth="1"/>
    <col min="14" max="14" width="13.28515625" bestFit="1" customWidth="1"/>
    <col min="15" max="15" width="22.28515625" bestFit="1" customWidth="1"/>
    <col min="16" max="16" width="17.42578125" bestFit="1" customWidth="1"/>
    <col min="17" max="17" width="22.85546875" bestFit="1" customWidth="1"/>
    <col min="18" max="18" width="24.5703125" bestFit="1" customWidth="1"/>
    <col min="19" max="19" width="15.5703125" bestFit="1" customWidth="1"/>
    <col min="20" max="20" width="19" bestFit="1" customWidth="1"/>
    <col min="21" max="21" width="26.42578125" bestFit="1" customWidth="1"/>
    <col min="22" max="22" width="26.7109375" bestFit="1" customWidth="1"/>
    <col min="23" max="23" width="13.28515625" bestFit="1" customWidth="1"/>
    <col min="24" max="24" width="19" bestFit="1" customWidth="1"/>
    <col min="25" max="25" width="16.28515625" bestFit="1" customWidth="1"/>
    <col min="26" max="26" width="25" bestFit="1" customWidth="1"/>
    <col min="27" max="27" width="11.140625" bestFit="1" customWidth="1"/>
    <col min="28" max="28" width="12" bestFit="1" customWidth="1"/>
    <col min="29" max="29" width="17.85546875" bestFit="1" customWidth="1"/>
    <col min="30" max="30" width="19.7109375" customWidth="1"/>
    <col min="32" max="32" width="43.140625" customWidth="1"/>
  </cols>
  <sheetData>
    <row r="1" spans="1:32" s="2" customFormat="1" ht="15.75" x14ac:dyDescent="0.25">
      <c r="C1" s="1"/>
    </row>
    <row r="2" spans="1:32" s="2" customFormat="1" ht="15.75" x14ac:dyDescent="0.25">
      <c r="C2" s="3"/>
    </row>
    <row r="3" spans="1:32" s="2" customFormat="1" ht="15.75" x14ac:dyDescent="0.25">
      <c r="C3" s="3"/>
    </row>
    <row r="5" spans="1:32" ht="21" x14ac:dyDescent="0.35">
      <c r="A5" s="8" t="s">
        <v>0</v>
      </c>
      <c r="B5" s="8"/>
      <c r="D5" s="105" t="s">
        <v>29</v>
      </c>
      <c r="E5" s="105"/>
      <c r="F5" s="105"/>
      <c r="G5" s="105"/>
      <c r="H5" s="8" t="s">
        <v>9</v>
      </c>
      <c r="K5" s="106" t="s">
        <v>5</v>
      </c>
      <c r="L5" s="106"/>
      <c r="M5" s="106"/>
      <c r="N5" s="106"/>
      <c r="O5" s="106"/>
      <c r="P5" s="106"/>
      <c r="Q5" s="106"/>
      <c r="R5" s="106"/>
      <c r="S5" s="106"/>
      <c r="T5" s="106"/>
      <c r="U5" s="24"/>
      <c r="Z5" s="11" t="s">
        <v>50</v>
      </c>
      <c r="AA5" s="12"/>
      <c r="AB5" s="12"/>
      <c r="AC5" s="12"/>
      <c r="AD5" s="12"/>
      <c r="AE5" s="12"/>
    </row>
    <row r="6" spans="1:32" x14ac:dyDescent="0.25">
      <c r="A6" s="13" t="s">
        <v>27</v>
      </c>
      <c r="B6" s="13" t="s">
        <v>7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9" t="s">
        <v>6</v>
      </c>
      <c r="I6" s="9" t="s">
        <v>7</v>
      </c>
      <c r="J6" s="9" t="s">
        <v>8</v>
      </c>
      <c r="K6" s="9" t="s">
        <v>10</v>
      </c>
      <c r="L6" s="9" t="s">
        <v>205</v>
      </c>
      <c r="M6" s="9" t="s">
        <v>11</v>
      </c>
      <c r="N6" s="9" t="s">
        <v>12</v>
      </c>
      <c r="O6" s="9" t="s">
        <v>13</v>
      </c>
      <c r="P6" s="9" t="s">
        <v>14</v>
      </c>
      <c r="Q6" s="9" t="s">
        <v>232</v>
      </c>
      <c r="R6" s="9" t="s">
        <v>15</v>
      </c>
      <c r="S6" s="9" t="s">
        <v>16</v>
      </c>
      <c r="T6" s="9" t="s">
        <v>17</v>
      </c>
      <c r="U6" s="30" t="s">
        <v>132</v>
      </c>
      <c r="V6" s="9" t="s">
        <v>18</v>
      </c>
      <c r="W6" s="9" t="s">
        <v>19</v>
      </c>
      <c r="X6" s="9" t="s">
        <v>20</v>
      </c>
      <c r="Y6" s="9" t="s">
        <v>21</v>
      </c>
      <c r="Z6" s="10" t="s">
        <v>22</v>
      </c>
      <c r="AA6" s="10" t="s">
        <v>23</v>
      </c>
      <c r="AB6" s="10" t="s">
        <v>24</v>
      </c>
      <c r="AC6" s="10" t="s">
        <v>25</v>
      </c>
      <c r="AD6" s="10" t="s">
        <v>49</v>
      </c>
      <c r="AE6" s="10" t="s">
        <v>26</v>
      </c>
      <c r="AF6" s="16" t="s">
        <v>56</v>
      </c>
    </row>
    <row r="7" spans="1:32" s="24" customFormat="1" ht="45" x14ac:dyDescent="0.25">
      <c r="A7" s="34" t="s">
        <v>31</v>
      </c>
      <c r="B7" s="34" t="s">
        <v>734</v>
      </c>
      <c r="C7" s="34" t="s">
        <v>35</v>
      </c>
      <c r="D7" s="34"/>
      <c r="E7" s="34"/>
      <c r="F7" s="34"/>
      <c r="G7" s="34"/>
      <c r="H7" s="34" t="s">
        <v>77</v>
      </c>
      <c r="I7" s="34" t="s">
        <v>227</v>
      </c>
      <c r="J7" s="35" t="s">
        <v>226</v>
      </c>
      <c r="K7" s="34" t="s">
        <v>78</v>
      </c>
      <c r="L7" s="34"/>
      <c r="M7" s="34"/>
      <c r="N7" s="34"/>
      <c r="O7" s="34"/>
      <c r="P7" s="34"/>
      <c r="Q7" s="34"/>
      <c r="R7" s="34"/>
      <c r="S7" s="82" t="s">
        <v>745</v>
      </c>
      <c r="T7" s="34"/>
      <c r="U7" s="34"/>
      <c r="V7" s="34"/>
      <c r="W7" s="34"/>
      <c r="X7" s="34"/>
      <c r="Y7" s="34"/>
      <c r="Z7" s="34"/>
      <c r="AA7" s="34"/>
      <c r="AB7" s="43" t="s">
        <v>48</v>
      </c>
      <c r="AC7" s="34"/>
      <c r="AD7" s="34"/>
      <c r="AE7" s="34"/>
    </row>
    <row r="9" spans="1:32" x14ac:dyDescent="0.25">
      <c r="A9" t="s">
        <v>276</v>
      </c>
    </row>
    <row r="10" spans="1:32" x14ac:dyDescent="0.25">
      <c r="A10" t="s">
        <v>277</v>
      </c>
    </row>
    <row r="11" spans="1:32" x14ac:dyDescent="0.25">
      <c r="A11" t="s">
        <v>515</v>
      </c>
    </row>
    <row r="12" spans="1:32" x14ac:dyDescent="0.25">
      <c r="A12" t="s">
        <v>405</v>
      </c>
    </row>
    <row r="13" spans="1:32" x14ac:dyDescent="0.25">
      <c r="A13" t="s">
        <v>406</v>
      </c>
    </row>
    <row r="14" spans="1:32" x14ac:dyDescent="0.25">
      <c r="A14" t="s">
        <v>407</v>
      </c>
    </row>
    <row r="15" spans="1:32" x14ac:dyDescent="0.25">
      <c r="A15" t="s">
        <v>408</v>
      </c>
    </row>
    <row r="16" spans="1:32" x14ac:dyDescent="0.25">
      <c r="A16" t="s">
        <v>409</v>
      </c>
    </row>
    <row r="17" spans="1:1" x14ac:dyDescent="0.25">
      <c r="A17" t="s">
        <v>410</v>
      </c>
    </row>
    <row r="18" spans="1:1" x14ac:dyDescent="0.25">
      <c r="A18" t="s">
        <v>411</v>
      </c>
    </row>
    <row r="19" spans="1:1" x14ac:dyDescent="0.25">
      <c r="A19" t="s">
        <v>412</v>
      </c>
    </row>
    <row r="20" spans="1:1" x14ac:dyDescent="0.25">
      <c r="A20" t="s">
        <v>413</v>
      </c>
    </row>
    <row r="21" spans="1:1" x14ac:dyDescent="0.25">
      <c r="A21" t="s">
        <v>414</v>
      </c>
    </row>
    <row r="22" spans="1:1" x14ac:dyDescent="0.25">
      <c r="A22" t="s">
        <v>415</v>
      </c>
    </row>
    <row r="23" spans="1:1" x14ac:dyDescent="0.25">
      <c r="A23" t="s">
        <v>416</v>
      </c>
    </row>
    <row r="24" spans="1:1" x14ac:dyDescent="0.25">
      <c r="A24" t="s">
        <v>417</v>
      </c>
    </row>
    <row r="25" spans="1:1" x14ac:dyDescent="0.25">
      <c r="A25" t="s">
        <v>418</v>
      </c>
    </row>
    <row r="26" spans="1:1" x14ac:dyDescent="0.25">
      <c r="A26" t="s">
        <v>419</v>
      </c>
    </row>
    <row r="27" spans="1:1" x14ac:dyDescent="0.25">
      <c r="A27" t="s">
        <v>420</v>
      </c>
    </row>
    <row r="28" spans="1:1" x14ac:dyDescent="0.25">
      <c r="A28" t="s">
        <v>421</v>
      </c>
    </row>
    <row r="29" spans="1:1" x14ac:dyDescent="0.25">
      <c r="A29" t="s">
        <v>422</v>
      </c>
    </row>
    <row r="30" spans="1:1" x14ac:dyDescent="0.25">
      <c r="A30" t="s">
        <v>516</v>
      </c>
    </row>
    <row r="31" spans="1:1" x14ac:dyDescent="0.25">
      <c r="A31" t="s">
        <v>517</v>
      </c>
    </row>
    <row r="32" spans="1:1" x14ac:dyDescent="0.25">
      <c r="A32" t="s">
        <v>518</v>
      </c>
    </row>
    <row r="33" spans="1:1" x14ac:dyDescent="0.25">
      <c r="A33" t="s">
        <v>410</v>
      </c>
    </row>
    <row r="34" spans="1:1" x14ac:dyDescent="0.25">
      <c r="A34" t="s">
        <v>519</v>
      </c>
    </row>
    <row r="35" spans="1:1" x14ac:dyDescent="0.25">
      <c r="A35" t="s">
        <v>412</v>
      </c>
    </row>
    <row r="36" spans="1:1" x14ac:dyDescent="0.25">
      <c r="A36" t="s">
        <v>413</v>
      </c>
    </row>
    <row r="37" spans="1:1" x14ac:dyDescent="0.25">
      <c r="A37" t="s">
        <v>414</v>
      </c>
    </row>
    <row r="38" spans="1:1" x14ac:dyDescent="0.25">
      <c r="A38" t="s">
        <v>415</v>
      </c>
    </row>
    <row r="39" spans="1:1" x14ac:dyDescent="0.25">
      <c r="A39" t="s">
        <v>416</v>
      </c>
    </row>
    <row r="40" spans="1:1" x14ac:dyDescent="0.25">
      <c r="A40" t="s">
        <v>417</v>
      </c>
    </row>
    <row r="41" spans="1:1" x14ac:dyDescent="0.25">
      <c r="A41" t="s">
        <v>418</v>
      </c>
    </row>
    <row r="42" spans="1:1" x14ac:dyDescent="0.25">
      <c r="A42" t="s">
        <v>758</v>
      </c>
    </row>
    <row r="43" spans="1:1" x14ac:dyDescent="0.25">
      <c r="A43" t="s">
        <v>420</v>
      </c>
    </row>
    <row r="44" spans="1:1" x14ac:dyDescent="0.25">
      <c r="A44" t="s">
        <v>421</v>
      </c>
    </row>
    <row r="45" spans="1:1" x14ac:dyDescent="0.25">
      <c r="A45" t="s">
        <v>512</v>
      </c>
    </row>
    <row r="46" spans="1:1" x14ac:dyDescent="0.25">
      <c r="A46" t="s">
        <v>430</v>
      </c>
    </row>
    <row r="47" spans="1:1" x14ac:dyDescent="0.25">
      <c r="A47" t="s">
        <v>520</v>
      </c>
    </row>
    <row r="48" spans="1:1" x14ac:dyDescent="0.25">
      <c r="A48" t="s">
        <v>431</v>
      </c>
    </row>
    <row r="49" spans="1:1" x14ac:dyDescent="0.25">
      <c r="A49" t="s">
        <v>513</v>
      </c>
    </row>
    <row r="50" spans="1:1" x14ac:dyDescent="0.25">
      <c r="A50" t="s">
        <v>433</v>
      </c>
    </row>
    <row r="51" spans="1:1" x14ac:dyDescent="0.25">
      <c r="A51" t="s">
        <v>521</v>
      </c>
    </row>
    <row r="52" spans="1:1" x14ac:dyDescent="0.25">
      <c r="A52" t="s">
        <v>435</v>
      </c>
    </row>
    <row r="53" spans="1:1" x14ac:dyDescent="0.25">
      <c r="A53" t="s">
        <v>436</v>
      </c>
    </row>
    <row r="54" spans="1:1" x14ac:dyDescent="0.25">
      <c r="A54" t="s">
        <v>437</v>
      </c>
    </row>
    <row r="55" spans="1:1" x14ac:dyDescent="0.25">
      <c r="A55" t="s">
        <v>438</v>
      </c>
    </row>
    <row r="56" spans="1:1" x14ac:dyDescent="0.25">
      <c r="A56" t="s">
        <v>439</v>
      </c>
    </row>
    <row r="57" spans="1:1" x14ac:dyDescent="0.25">
      <c r="A57" t="s">
        <v>440</v>
      </c>
    </row>
    <row r="58" spans="1:1" x14ac:dyDescent="0.25">
      <c r="A58" t="s">
        <v>441</v>
      </c>
    </row>
    <row r="59" spans="1:1" x14ac:dyDescent="0.25">
      <c r="A59" t="s">
        <v>442</v>
      </c>
    </row>
    <row r="60" spans="1:1" x14ac:dyDescent="0.25">
      <c r="A60" t="s">
        <v>311</v>
      </c>
    </row>
    <row r="61" spans="1:1" x14ac:dyDescent="0.25">
      <c r="A61" t="s">
        <v>312</v>
      </c>
    </row>
  </sheetData>
  <mergeCells count="2">
    <mergeCell ref="D5:G5"/>
    <mergeCell ref="K5:T5"/>
  </mergeCells>
  <dataValidations count="8">
    <dataValidation type="list" allowBlank="1" showInputMessage="1" showErrorMessage="1" sqref="L7" xr:uid="{58123D15-6CFE-4FA3-832A-C21EBEDAA859}">
      <formula1>"Included,Mandatory,Situational,Optional"</formula1>
    </dataValidation>
    <dataValidation type="list" allowBlank="1" showInputMessage="1" showErrorMessage="1" sqref="N7" xr:uid="{97EF71D6-22F0-464A-A7C2-FA8EE32F296D}">
      <formula1>"Non-refundable,Deposit,Refundable"</formula1>
    </dataValidation>
    <dataValidation type="list" allowBlank="1" showInputMessage="1" showErrorMessage="1" sqref="O7" xr:uid="{AE4EA604-54D9-4FDD-8048-CDFAA47C7455}">
      <formula1>"Amount,Percentage"</formula1>
    </dataValidation>
    <dataValidation type="list" allowBlank="1" showInputMessage="1" showErrorMessage="1" sqref="T7" xr:uid="{D548D675-7686-4C6F-B096-381C07D44423}">
      <formula1>"One-time,Per-occurrence,Daily,Weekly,Bi-weekly,Monthly,Bi-monthly,Quaterly,Triannually,Semi-annually,Annually,Other"</formula1>
    </dataValidation>
    <dataValidation type="list" allowBlank="1" showInputMessage="1" showErrorMessage="1" sqref="W7" xr:uid="{7C5EC0FA-7875-404A-9DBB-31DD2265E418}">
      <formula1>"Fixed,Percentage Of,Within Range,Stepped"</formula1>
    </dataValidation>
    <dataValidation type="list" allowBlank="1" showInputMessage="1" showErrorMessage="1" sqref="Q7 Y7" xr:uid="{6205F697-66C0-44C2-B043-C3F402F35F52}">
      <formula1>"Item,Applicant,Person,Hour"</formula1>
    </dataValidation>
    <dataValidation type="list" allowBlank="1" showInputMessage="1" showErrorMessage="1" sqref="K7" xr:uid="{5E335191-2377-46DF-AF06-559DF806ADD3}">
      <formula1>"Included,Mandatory,Situational,Optional,Conditional"</formula1>
    </dataValidation>
    <dataValidation type="list" allowBlank="1" showInputMessage="1" showErrorMessage="1" sqref="AB7" xr:uid="{655EF1FC-C84C-4550-A58E-1F6DB12F0250}">
      <formula1>"Whole Lease,Specific Term"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B3A3-4004-46D0-BAC6-C86EEF485A3D}">
  <dimension ref="A1:AF125"/>
  <sheetViews>
    <sheetView zoomScaleNormal="100" workbookViewId="0">
      <selection activeCell="A15" sqref="A15:XFD15"/>
    </sheetView>
  </sheetViews>
  <sheetFormatPr defaultRowHeight="15" x14ac:dyDescent="0.25"/>
  <cols>
    <col min="2" max="2" width="17.85546875" bestFit="1" customWidth="1"/>
    <col min="3" max="3" width="18.28515625" bestFit="1" customWidth="1"/>
    <col min="4" max="4" width="22" bestFit="1" customWidth="1"/>
    <col min="5" max="5" width="17.42578125" bestFit="1" customWidth="1"/>
    <col min="6" max="6" width="12.85546875" bestFit="1" customWidth="1"/>
    <col min="7" max="7" width="24.28515625" bestFit="1" customWidth="1"/>
    <col min="8" max="8" width="24.7109375" bestFit="1" customWidth="1"/>
    <col min="9" max="9" width="22.28515625" bestFit="1" customWidth="1"/>
    <col min="10" max="10" width="36" bestFit="1" customWidth="1"/>
    <col min="11" max="11" width="12.85546875" bestFit="1" customWidth="1"/>
    <col min="12" max="12" width="24.7109375" bestFit="1" customWidth="1"/>
    <col min="13" max="13" width="24.28515625" bestFit="1" customWidth="1"/>
    <col min="14" max="14" width="15.140625" bestFit="1" customWidth="1"/>
    <col min="15" max="15" width="22.28515625" bestFit="1" customWidth="1"/>
    <col min="16" max="16" width="17.42578125" bestFit="1" customWidth="1"/>
    <col min="17" max="17" width="22.85546875" bestFit="1" customWidth="1"/>
    <col min="18" max="18" width="24.5703125" bestFit="1" customWidth="1"/>
    <col min="19" max="19" width="15.5703125" bestFit="1" customWidth="1"/>
    <col min="20" max="20" width="19" bestFit="1" customWidth="1"/>
    <col min="21" max="21" width="26.42578125" bestFit="1" customWidth="1"/>
    <col min="22" max="22" width="26.7109375" bestFit="1" customWidth="1"/>
    <col min="23" max="23" width="13.28515625" bestFit="1" customWidth="1"/>
    <col min="24" max="24" width="19" bestFit="1" customWidth="1"/>
    <col min="25" max="25" width="16.28515625" bestFit="1" customWidth="1"/>
    <col min="26" max="26" width="25" bestFit="1" customWidth="1"/>
    <col min="27" max="27" width="11.140625" bestFit="1" customWidth="1"/>
    <col min="28" max="28" width="12" bestFit="1" customWidth="1"/>
    <col min="29" max="29" width="17.85546875" bestFit="1" customWidth="1"/>
    <col min="30" max="30" width="16.42578125" bestFit="1" customWidth="1"/>
  </cols>
  <sheetData>
    <row r="1" spans="1:32" s="2" customFormat="1" ht="15.75" x14ac:dyDescent="0.25">
      <c r="C1" s="1"/>
    </row>
    <row r="2" spans="1:32" s="2" customFormat="1" ht="15.75" x14ac:dyDescent="0.25">
      <c r="C2" s="3"/>
    </row>
    <row r="3" spans="1:32" s="2" customFormat="1" ht="15.75" x14ac:dyDescent="0.25">
      <c r="C3" s="3"/>
    </row>
    <row r="4" spans="1:32" s="5" customFormat="1" ht="15.75" x14ac:dyDescent="0.25">
      <c r="C4" s="4"/>
    </row>
    <row r="5" spans="1:32" s="5" customFormat="1" ht="15.75" x14ac:dyDescent="0.25">
      <c r="C5" s="4"/>
    </row>
    <row r="6" spans="1:32" s="5" customFormat="1" ht="15.75" x14ac:dyDescent="0.25">
      <c r="C6" s="4"/>
    </row>
    <row r="7" spans="1:32" s="2" customFormat="1" ht="15.75" x14ac:dyDescent="0.25">
      <c r="C7" s="3"/>
    </row>
    <row r="9" spans="1:32" ht="21" x14ac:dyDescent="0.35">
      <c r="A9" s="8" t="s">
        <v>0</v>
      </c>
      <c r="B9" s="8"/>
      <c r="D9" s="105" t="s">
        <v>29</v>
      </c>
      <c r="E9" s="105"/>
      <c r="F9" s="105"/>
      <c r="G9" s="105"/>
      <c r="H9" s="8" t="s">
        <v>9</v>
      </c>
      <c r="K9" s="106" t="s">
        <v>5</v>
      </c>
      <c r="L9" s="106"/>
      <c r="M9" s="106"/>
      <c r="N9" s="106"/>
      <c r="O9" s="106"/>
      <c r="P9" s="106"/>
      <c r="Q9" s="106"/>
      <c r="R9" s="106"/>
      <c r="S9" s="106"/>
      <c r="T9" s="106"/>
      <c r="U9" s="24"/>
      <c r="Z9" s="107" t="s">
        <v>50</v>
      </c>
      <c r="AA9" s="108"/>
      <c r="AB9" s="108"/>
      <c r="AC9" s="108"/>
      <c r="AD9" s="108"/>
      <c r="AE9" s="109"/>
    </row>
    <row r="10" spans="1:32" x14ac:dyDescent="0.25">
      <c r="A10" s="13" t="s">
        <v>27</v>
      </c>
      <c r="B10" s="13" t="s">
        <v>7</v>
      </c>
      <c r="C10" s="6" t="s">
        <v>1</v>
      </c>
      <c r="D10" s="6" t="s">
        <v>2</v>
      </c>
      <c r="E10" s="6" t="s">
        <v>3</v>
      </c>
      <c r="F10" s="6" t="s">
        <v>4</v>
      </c>
      <c r="G10" s="6" t="s">
        <v>5</v>
      </c>
      <c r="H10" s="9" t="s">
        <v>6</v>
      </c>
      <c r="I10" s="9" t="s">
        <v>7</v>
      </c>
      <c r="J10" s="9" t="s">
        <v>8</v>
      </c>
      <c r="K10" s="9" t="s">
        <v>10</v>
      </c>
      <c r="L10" s="9" t="s">
        <v>205</v>
      </c>
      <c r="M10" s="9" t="s">
        <v>11</v>
      </c>
      <c r="N10" s="9" t="s">
        <v>12</v>
      </c>
      <c r="O10" s="9" t="s">
        <v>13</v>
      </c>
      <c r="P10" s="9" t="s">
        <v>14</v>
      </c>
      <c r="Q10" s="9" t="s">
        <v>232</v>
      </c>
      <c r="R10" s="9" t="s">
        <v>15</v>
      </c>
      <c r="S10" s="9" t="s">
        <v>16</v>
      </c>
      <c r="T10" s="9" t="s">
        <v>17</v>
      </c>
      <c r="U10" s="30" t="s">
        <v>132</v>
      </c>
      <c r="V10" s="9" t="s">
        <v>18</v>
      </c>
      <c r="W10" s="9" t="s">
        <v>19</v>
      </c>
      <c r="X10" s="9" t="s">
        <v>20</v>
      </c>
      <c r="Y10" s="9" t="s">
        <v>21</v>
      </c>
      <c r="Z10" s="10" t="s">
        <v>22</v>
      </c>
      <c r="AA10" s="10" t="s">
        <v>23</v>
      </c>
      <c r="AB10" s="10" t="s">
        <v>24</v>
      </c>
      <c r="AC10" s="10" t="s">
        <v>25</v>
      </c>
      <c r="AD10" s="10" t="s">
        <v>49</v>
      </c>
      <c r="AE10" s="10" t="s">
        <v>26</v>
      </c>
      <c r="AF10" s="16" t="s">
        <v>56</v>
      </c>
    </row>
    <row r="11" spans="1:32" x14ac:dyDescent="0.25">
      <c r="A11" s="94" t="s">
        <v>31</v>
      </c>
      <c r="B11" s="94" t="s">
        <v>734</v>
      </c>
      <c r="C11" s="94" t="s">
        <v>35</v>
      </c>
      <c r="D11" s="94"/>
      <c r="E11" s="94"/>
      <c r="F11" s="94"/>
      <c r="G11" s="94"/>
      <c r="H11" s="7" t="s">
        <v>198</v>
      </c>
      <c r="I11" s="7" t="s">
        <v>228</v>
      </c>
      <c r="J11" s="7" t="s">
        <v>79</v>
      </c>
      <c r="K11" s="7" t="s">
        <v>45</v>
      </c>
      <c r="L11" s="7"/>
      <c r="M11" s="7"/>
      <c r="N11" s="7" t="s">
        <v>46</v>
      </c>
      <c r="O11" s="7"/>
      <c r="P11" s="7"/>
      <c r="Q11" s="34"/>
      <c r="R11" s="7"/>
      <c r="S11" s="7" t="s">
        <v>748</v>
      </c>
      <c r="T11" s="7" t="s">
        <v>55</v>
      </c>
      <c r="U11" s="7"/>
      <c r="V11" s="7"/>
      <c r="W11" s="82" t="s">
        <v>750</v>
      </c>
      <c r="X11" s="7"/>
      <c r="Y11" s="34" t="s">
        <v>47</v>
      </c>
      <c r="Z11" s="14">
        <v>10</v>
      </c>
      <c r="AA11" s="7"/>
      <c r="AB11" s="7"/>
      <c r="AC11" s="7"/>
      <c r="AD11" s="7"/>
      <c r="AE11" s="7"/>
    </row>
    <row r="12" spans="1:32" x14ac:dyDescent="0.25">
      <c r="A12" s="95"/>
      <c r="B12" s="95" t="s">
        <v>32</v>
      </c>
      <c r="C12" s="95" t="s">
        <v>35</v>
      </c>
      <c r="D12" s="95"/>
      <c r="E12" s="95"/>
      <c r="F12" s="95"/>
      <c r="G12" s="95"/>
      <c r="H12" s="7" t="s">
        <v>199</v>
      </c>
      <c r="I12" s="7" t="s">
        <v>229</v>
      </c>
      <c r="J12" s="7" t="s">
        <v>80</v>
      </c>
      <c r="K12" s="7" t="s">
        <v>45</v>
      </c>
      <c r="L12" s="7"/>
      <c r="M12" s="7"/>
      <c r="N12" s="7" t="s">
        <v>46</v>
      </c>
      <c r="O12" s="7"/>
      <c r="P12" s="7"/>
      <c r="Q12" s="34"/>
      <c r="R12" s="7"/>
      <c r="S12" s="83" t="s">
        <v>745</v>
      </c>
      <c r="T12" s="7" t="s">
        <v>44</v>
      </c>
      <c r="U12" s="7"/>
      <c r="V12" s="7"/>
      <c r="W12" s="82" t="s">
        <v>750</v>
      </c>
      <c r="X12" s="7"/>
      <c r="Y12" s="34" t="s">
        <v>47</v>
      </c>
      <c r="Z12" s="14">
        <v>6</v>
      </c>
      <c r="AA12" s="7"/>
      <c r="AB12" s="7" t="s">
        <v>48</v>
      </c>
      <c r="AC12" s="7"/>
      <c r="AD12" s="7"/>
      <c r="AE12" s="7"/>
    </row>
    <row r="13" spans="1:32" x14ac:dyDescent="0.25">
      <c r="A13" s="96"/>
      <c r="B13" s="96" t="s">
        <v>32</v>
      </c>
      <c r="C13" s="96" t="s">
        <v>35</v>
      </c>
      <c r="D13" s="96"/>
      <c r="E13" s="96"/>
      <c r="F13" s="96"/>
      <c r="G13" s="96"/>
      <c r="H13" s="7" t="s">
        <v>200</v>
      </c>
      <c r="I13" s="7" t="s">
        <v>230</v>
      </c>
      <c r="J13" s="7" t="s">
        <v>81</v>
      </c>
      <c r="K13" s="7" t="s">
        <v>45</v>
      </c>
      <c r="L13" s="7"/>
      <c r="M13" s="7"/>
      <c r="N13" s="7" t="s">
        <v>46</v>
      </c>
      <c r="O13" s="7"/>
      <c r="P13" s="7"/>
      <c r="Q13" s="34"/>
      <c r="R13" s="7"/>
      <c r="S13" s="7" t="s">
        <v>747</v>
      </c>
      <c r="T13" s="7" t="s">
        <v>55</v>
      </c>
      <c r="U13" s="7"/>
      <c r="V13" s="7"/>
      <c r="W13" s="82" t="s">
        <v>750</v>
      </c>
      <c r="X13" s="7"/>
      <c r="Y13" s="34" t="s">
        <v>47</v>
      </c>
      <c r="Z13" s="14">
        <v>13</v>
      </c>
      <c r="AA13" s="7"/>
      <c r="AB13" s="7"/>
      <c r="AC13" s="7"/>
      <c r="AD13" s="7"/>
      <c r="AE13" s="7"/>
    </row>
    <row r="15" spans="1:32" x14ac:dyDescent="0.25">
      <c r="A15" t="s">
        <v>276</v>
      </c>
    </row>
    <row r="16" spans="1:32" x14ac:dyDescent="0.25">
      <c r="A16" t="s">
        <v>277</v>
      </c>
    </row>
    <row r="17" spans="1:1" x14ac:dyDescent="0.25">
      <c r="A17" t="s">
        <v>522</v>
      </c>
    </row>
    <row r="18" spans="1:1" x14ac:dyDescent="0.25">
      <c r="A18" t="s">
        <v>405</v>
      </c>
    </row>
    <row r="19" spans="1:1" x14ac:dyDescent="0.25">
      <c r="A19" t="s">
        <v>406</v>
      </c>
    </row>
    <row r="20" spans="1:1" x14ac:dyDescent="0.25">
      <c r="A20" t="s">
        <v>407</v>
      </c>
    </row>
    <row r="21" spans="1:1" x14ac:dyDescent="0.25">
      <c r="A21" t="s">
        <v>408</v>
      </c>
    </row>
    <row r="22" spans="1:1" x14ac:dyDescent="0.25">
      <c r="A22" t="s">
        <v>409</v>
      </c>
    </row>
    <row r="23" spans="1:1" x14ac:dyDescent="0.25">
      <c r="A23" t="s">
        <v>410</v>
      </c>
    </row>
    <row r="24" spans="1:1" x14ac:dyDescent="0.25">
      <c r="A24" t="s">
        <v>411</v>
      </c>
    </row>
    <row r="25" spans="1:1" x14ac:dyDescent="0.25">
      <c r="A25" t="s">
        <v>412</v>
      </c>
    </row>
    <row r="26" spans="1:1" x14ac:dyDescent="0.25">
      <c r="A26" t="s">
        <v>413</v>
      </c>
    </row>
    <row r="27" spans="1:1" x14ac:dyDescent="0.25">
      <c r="A27" t="s">
        <v>414</v>
      </c>
    </row>
    <row r="28" spans="1:1" x14ac:dyDescent="0.25">
      <c r="A28" t="s">
        <v>415</v>
      </c>
    </row>
    <row r="29" spans="1:1" x14ac:dyDescent="0.25">
      <c r="A29" t="s">
        <v>416</v>
      </c>
    </row>
    <row r="30" spans="1:1" x14ac:dyDescent="0.25">
      <c r="A30" t="s">
        <v>417</v>
      </c>
    </row>
    <row r="31" spans="1:1" x14ac:dyDescent="0.25">
      <c r="A31" t="s">
        <v>418</v>
      </c>
    </row>
    <row r="32" spans="1:1" x14ac:dyDescent="0.25">
      <c r="A32" t="s">
        <v>419</v>
      </c>
    </row>
    <row r="33" spans="1:1" x14ac:dyDescent="0.25">
      <c r="A33" t="s">
        <v>420</v>
      </c>
    </row>
    <row r="34" spans="1:1" x14ac:dyDescent="0.25">
      <c r="A34" t="s">
        <v>421</v>
      </c>
    </row>
    <row r="35" spans="1:1" x14ac:dyDescent="0.25">
      <c r="A35" t="s">
        <v>422</v>
      </c>
    </row>
    <row r="36" spans="1:1" x14ac:dyDescent="0.25">
      <c r="A36" t="s">
        <v>523</v>
      </c>
    </row>
    <row r="37" spans="1:1" x14ac:dyDescent="0.25">
      <c r="A37" t="s">
        <v>524</v>
      </c>
    </row>
    <row r="38" spans="1:1" x14ac:dyDescent="0.25">
      <c r="A38" t="s">
        <v>525</v>
      </c>
    </row>
    <row r="39" spans="1:1" x14ac:dyDescent="0.25">
      <c r="A39" t="s">
        <v>410</v>
      </c>
    </row>
    <row r="40" spans="1:1" x14ac:dyDescent="0.25">
      <c r="A40" t="s">
        <v>411</v>
      </c>
    </row>
    <row r="41" spans="1:1" x14ac:dyDescent="0.25">
      <c r="A41" t="s">
        <v>412</v>
      </c>
    </row>
    <row r="42" spans="1:1" x14ac:dyDescent="0.25">
      <c r="A42" t="s">
        <v>413</v>
      </c>
    </row>
    <row r="43" spans="1:1" x14ac:dyDescent="0.25">
      <c r="A43" t="s">
        <v>427</v>
      </c>
    </row>
    <row r="44" spans="1:1" x14ac:dyDescent="0.25">
      <c r="A44" t="s">
        <v>415</v>
      </c>
    </row>
    <row r="45" spans="1:1" x14ac:dyDescent="0.25">
      <c r="A45" t="s">
        <v>416</v>
      </c>
    </row>
    <row r="46" spans="1:1" x14ac:dyDescent="0.25">
      <c r="A46" t="s">
        <v>417</v>
      </c>
    </row>
    <row r="47" spans="1:1" x14ac:dyDescent="0.25">
      <c r="A47" t="s">
        <v>418</v>
      </c>
    </row>
    <row r="48" spans="1:1" x14ac:dyDescent="0.25">
      <c r="A48" t="s">
        <v>526</v>
      </c>
    </row>
    <row r="49" spans="1:1" x14ac:dyDescent="0.25">
      <c r="A49" t="s">
        <v>428</v>
      </c>
    </row>
    <row r="50" spans="1:1" x14ac:dyDescent="0.25">
      <c r="A50" t="s">
        <v>421</v>
      </c>
    </row>
    <row r="51" spans="1:1" x14ac:dyDescent="0.25">
      <c r="A51" t="s">
        <v>512</v>
      </c>
    </row>
    <row r="52" spans="1:1" x14ac:dyDescent="0.25">
      <c r="A52" t="s">
        <v>430</v>
      </c>
    </row>
    <row r="53" spans="1:1" x14ac:dyDescent="0.25">
      <c r="A53" t="s">
        <v>755</v>
      </c>
    </row>
    <row r="54" spans="1:1" x14ac:dyDescent="0.25">
      <c r="A54" t="s">
        <v>431</v>
      </c>
    </row>
    <row r="55" spans="1:1" x14ac:dyDescent="0.25">
      <c r="A55" t="s">
        <v>527</v>
      </c>
    </row>
    <row r="56" spans="1:1" x14ac:dyDescent="0.25">
      <c r="A56" t="s">
        <v>433</v>
      </c>
    </row>
    <row r="57" spans="1:1" x14ac:dyDescent="0.25">
      <c r="A57" t="s">
        <v>528</v>
      </c>
    </row>
    <row r="58" spans="1:1" x14ac:dyDescent="0.25">
      <c r="A58" t="s">
        <v>435</v>
      </c>
    </row>
    <row r="59" spans="1:1" x14ac:dyDescent="0.25">
      <c r="A59" t="s">
        <v>529</v>
      </c>
    </row>
    <row r="60" spans="1:1" x14ac:dyDescent="0.25">
      <c r="A60" t="s">
        <v>437</v>
      </c>
    </row>
    <row r="61" spans="1:1" x14ac:dyDescent="0.25">
      <c r="A61" t="s">
        <v>438</v>
      </c>
    </row>
    <row r="62" spans="1:1" x14ac:dyDescent="0.25">
      <c r="A62" t="s">
        <v>439</v>
      </c>
    </row>
    <row r="63" spans="1:1" x14ac:dyDescent="0.25">
      <c r="A63" t="s">
        <v>440</v>
      </c>
    </row>
    <row r="64" spans="1:1" x14ac:dyDescent="0.25">
      <c r="A64" t="s">
        <v>441</v>
      </c>
    </row>
    <row r="65" spans="1:1" x14ac:dyDescent="0.25">
      <c r="A65" t="s">
        <v>530</v>
      </c>
    </row>
    <row r="66" spans="1:1" x14ac:dyDescent="0.25">
      <c r="A66" t="s">
        <v>531</v>
      </c>
    </row>
    <row r="67" spans="1:1" x14ac:dyDescent="0.25">
      <c r="A67" t="s">
        <v>532</v>
      </c>
    </row>
    <row r="68" spans="1:1" x14ac:dyDescent="0.25">
      <c r="A68" t="s">
        <v>410</v>
      </c>
    </row>
    <row r="69" spans="1:1" x14ac:dyDescent="0.25">
      <c r="A69" t="s">
        <v>426</v>
      </c>
    </row>
    <row r="70" spans="1:1" x14ac:dyDescent="0.25">
      <c r="A70" t="s">
        <v>412</v>
      </c>
    </row>
    <row r="71" spans="1:1" x14ac:dyDescent="0.25">
      <c r="A71" t="s">
        <v>413</v>
      </c>
    </row>
    <row r="72" spans="1:1" x14ac:dyDescent="0.25">
      <c r="A72" t="s">
        <v>427</v>
      </c>
    </row>
    <row r="73" spans="1:1" x14ac:dyDescent="0.25">
      <c r="A73" t="s">
        <v>415</v>
      </c>
    </row>
    <row r="74" spans="1:1" x14ac:dyDescent="0.25">
      <c r="A74" t="s">
        <v>416</v>
      </c>
    </row>
    <row r="75" spans="1:1" x14ac:dyDescent="0.25">
      <c r="A75" t="s">
        <v>417</v>
      </c>
    </row>
    <row r="76" spans="1:1" x14ac:dyDescent="0.25">
      <c r="A76" t="s">
        <v>418</v>
      </c>
    </row>
    <row r="77" spans="1:1" x14ac:dyDescent="0.25">
      <c r="A77" t="s">
        <v>758</v>
      </c>
    </row>
    <row r="78" spans="1:1" x14ac:dyDescent="0.25">
      <c r="A78" t="s">
        <v>533</v>
      </c>
    </row>
    <row r="79" spans="1:1" x14ac:dyDescent="0.25">
      <c r="A79" t="s">
        <v>421</v>
      </c>
    </row>
    <row r="80" spans="1:1" x14ac:dyDescent="0.25">
      <c r="A80" t="s">
        <v>512</v>
      </c>
    </row>
    <row r="81" spans="1:1" x14ac:dyDescent="0.25">
      <c r="A81" t="s">
        <v>430</v>
      </c>
    </row>
    <row r="82" spans="1:1" x14ac:dyDescent="0.25">
      <c r="A82" t="s">
        <v>755</v>
      </c>
    </row>
    <row r="83" spans="1:1" x14ac:dyDescent="0.25">
      <c r="A83" t="s">
        <v>431</v>
      </c>
    </row>
    <row r="84" spans="1:1" x14ac:dyDescent="0.25">
      <c r="A84" t="s">
        <v>527</v>
      </c>
    </row>
    <row r="85" spans="1:1" x14ac:dyDescent="0.25">
      <c r="A85" t="s">
        <v>433</v>
      </c>
    </row>
    <row r="86" spans="1:1" x14ac:dyDescent="0.25">
      <c r="A86" t="s">
        <v>534</v>
      </c>
    </row>
    <row r="87" spans="1:1" x14ac:dyDescent="0.25">
      <c r="A87" t="s">
        <v>435</v>
      </c>
    </row>
    <row r="88" spans="1:1" x14ac:dyDescent="0.25">
      <c r="A88" t="s">
        <v>436</v>
      </c>
    </row>
    <row r="89" spans="1:1" x14ac:dyDescent="0.25">
      <c r="A89" t="s">
        <v>437</v>
      </c>
    </row>
    <row r="90" spans="1:1" x14ac:dyDescent="0.25">
      <c r="A90" t="s">
        <v>438</v>
      </c>
    </row>
    <row r="91" spans="1:1" x14ac:dyDescent="0.25">
      <c r="A91" t="s">
        <v>439</v>
      </c>
    </row>
    <row r="92" spans="1:1" x14ac:dyDescent="0.25">
      <c r="A92" t="s">
        <v>440</v>
      </c>
    </row>
    <row r="93" spans="1:1" x14ac:dyDescent="0.25">
      <c r="A93" t="s">
        <v>441</v>
      </c>
    </row>
    <row r="94" spans="1:1" x14ac:dyDescent="0.25">
      <c r="A94" t="s">
        <v>535</v>
      </c>
    </row>
    <row r="95" spans="1:1" x14ac:dyDescent="0.25">
      <c r="A95" t="s">
        <v>536</v>
      </c>
    </row>
    <row r="96" spans="1:1" x14ac:dyDescent="0.25">
      <c r="A96" t="s">
        <v>537</v>
      </c>
    </row>
    <row r="97" spans="1:1" x14ac:dyDescent="0.25">
      <c r="A97" t="s">
        <v>410</v>
      </c>
    </row>
    <row r="98" spans="1:1" x14ac:dyDescent="0.25">
      <c r="A98" t="s">
        <v>426</v>
      </c>
    </row>
    <row r="99" spans="1:1" x14ac:dyDescent="0.25">
      <c r="A99" t="s">
        <v>412</v>
      </c>
    </row>
    <row r="100" spans="1:1" x14ac:dyDescent="0.25">
      <c r="A100" t="s">
        <v>413</v>
      </c>
    </row>
    <row r="101" spans="1:1" x14ac:dyDescent="0.25">
      <c r="A101" t="s">
        <v>427</v>
      </c>
    </row>
    <row r="102" spans="1:1" x14ac:dyDescent="0.25">
      <c r="A102" t="s">
        <v>415</v>
      </c>
    </row>
    <row r="103" spans="1:1" x14ac:dyDescent="0.25">
      <c r="A103" t="s">
        <v>416</v>
      </c>
    </row>
    <row r="104" spans="1:1" x14ac:dyDescent="0.25">
      <c r="A104" t="s">
        <v>417</v>
      </c>
    </row>
    <row r="105" spans="1:1" x14ac:dyDescent="0.25">
      <c r="A105" t="s">
        <v>418</v>
      </c>
    </row>
    <row r="106" spans="1:1" x14ac:dyDescent="0.25">
      <c r="A106" t="s">
        <v>538</v>
      </c>
    </row>
    <row r="107" spans="1:1" x14ac:dyDescent="0.25">
      <c r="A107" t="s">
        <v>428</v>
      </c>
    </row>
    <row r="108" spans="1:1" x14ac:dyDescent="0.25">
      <c r="A108" t="s">
        <v>421</v>
      </c>
    </row>
    <row r="109" spans="1:1" x14ac:dyDescent="0.25">
      <c r="A109" t="s">
        <v>512</v>
      </c>
    </row>
    <row r="110" spans="1:1" x14ac:dyDescent="0.25">
      <c r="A110" t="s">
        <v>430</v>
      </c>
    </row>
    <row r="111" spans="1:1" x14ac:dyDescent="0.25">
      <c r="A111" t="s">
        <v>755</v>
      </c>
    </row>
    <row r="112" spans="1:1" x14ac:dyDescent="0.25">
      <c r="A112" t="s">
        <v>431</v>
      </c>
    </row>
    <row r="113" spans="1:1" x14ac:dyDescent="0.25">
      <c r="A113" t="s">
        <v>527</v>
      </c>
    </row>
    <row r="114" spans="1:1" x14ac:dyDescent="0.25">
      <c r="A114" t="s">
        <v>433</v>
      </c>
    </row>
    <row r="115" spans="1:1" x14ac:dyDescent="0.25">
      <c r="A115" t="s">
        <v>539</v>
      </c>
    </row>
    <row r="116" spans="1:1" x14ac:dyDescent="0.25">
      <c r="A116" t="s">
        <v>435</v>
      </c>
    </row>
    <row r="117" spans="1:1" x14ac:dyDescent="0.25">
      <c r="A117" t="s">
        <v>529</v>
      </c>
    </row>
    <row r="118" spans="1:1" x14ac:dyDescent="0.25">
      <c r="A118" t="s">
        <v>437</v>
      </c>
    </row>
    <row r="119" spans="1:1" x14ac:dyDescent="0.25">
      <c r="A119" t="s">
        <v>438</v>
      </c>
    </row>
    <row r="120" spans="1:1" x14ac:dyDescent="0.25">
      <c r="A120" t="s">
        <v>439</v>
      </c>
    </row>
    <row r="121" spans="1:1" x14ac:dyDescent="0.25">
      <c r="A121" t="s">
        <v>440</v>
      </c>
    </row>
    <row r="122" spans="1:1" x14ac:dyDescent="0.25">
      <c r="A122" t="s">
        <v>441</v>
      </c>
    </row>
    <row r="123" spans="1:1" x14ac:dyDescent="0.25">
      <c r="A123" t="s">
        <v>442</v>
      </c>
    </row>
    <row r="124" spans="1:1" x14ac:dyDescent="0.25">
      <c r="A124" t="s">
        <v>311</v>
      </c>
    </row>
    <row r="125" spans="1:1" x14ac:dyDescent="0.25">
      <c r="A125" t="s">
        <v>312</v>
      </c>
    </row>
  </sheetData>
  <mergeCells count="10">
    <mergeCell ref="Z9:AE9"/>
    <mergeCell ref="D9:G9"/>
    <mergeCell ref="K9:T9"/>
    <mergeCell ref="A11:A13"/>
    <mergeCell ref="B11:B13"/>
    <mergeCell ref="C11:C13"/>
    <mergeCell ref="D11:D13"/>
    <mergeCell ref="E11:E13"/>
    <mergeCell ref="F11:F13"/>
    <mergeCell ref="G11:G13"/>
  </mergeCells>
  <phoneticPr fontId="8" type="noConversion"/>
  <dataValidations count="7">
    <dataValidation type="list" allowBlank="1" showInputMessage="1" showErrorMessage="1" sqref="L11:L13" xr:uid="{E2F6D573-C93D-4F14-9BA4-4BC4D3D02BC4}">
      <formula1>"Included,Mandatory,Situational,Optional"</formula1>
    </dataValidation>
    <dataValidation type="list" allowBlank="1" showInputMessage="1" showErrorMessage="1" sqref="N11:N13" xr:uid="{7D679C2D-5CDA-4E04-8FA8-15E417DCD604}">
      <formula1>"Non-refundable,Deposit,Refundable"</formula1>
    </dataValidation>
    <dataValidation type="list" allowBlank="1" showInputMessage="1" showErrorMessage="1" sqref="O11:O13" xr:uid="{6DF541B6-1259-4BEE-805A-36116B9B0F28}">
      <formula1>"Amount,Percentage"</formula1>
    </dataValidation>
    <dataValidation type="list" allowBlank="1" showInputMessage="1" showErrorMessage="1" sqref="T11:T13" xr:uid="{2F0090FE-C180-4537-B132-BC03EE901B0B}">
      <formula1>"One-time,Per-occurrence,Daily,Weekly,Bi-weekly,Monthly,Bi-monthly,Quaterly,Triannually,Semi-annually,Annually,Other"</formula1>
    </dataValidation>
    <dataValidation type="list" allowBlank="1" showInputMessage="1" showErrorMessage="1" sqref="Q11:Q13 Y11:Y13" xr:uid="{25ABAFF8-0C11-49C7-82F9-05079F282774}">
      <formula1>"Item,Applicant,Person,Hour"</formula1>
    </dataValidation>
    <dataValidation type="list" allowBlank="1" showInputMessage="1" showErrorMessage="1" sqref="K11:K13" xr:uid="{7C21729E-9388-41C2-9E1D-462B627B9C7B}">
      <formula1>"Included,Mandatory,Situational,Optional,Conditional"</formula1>
    </dataValidation>
    <dataValidation type="list" allowBlank="1" showInputMessage="1" showErrorMessage="1" sqref="AB11:AB13" xr:uid="{CF6C85BA-D2E8-48DF-9C21-3CF2DC304F5C}">
      <formula1>"Whole Lease,Specific Term"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FB0E4-6B5B-4026-9A18-9E5CBFC0CF9B}">
  <dimension ref="A1:AL661"/>
  <sheetViews>
    <sheetView topLeftCell="A14" zoomScaleNormal="100" workbookViewId="0">
      <selection activeCell="A46" sqref="A46:XFD46"/>
    </sheetView>
  </sheetViews>
  <sheetFormatPr defaultRowHeight="15" x14ac:dyDescent="0.25"/>
  <cols>
    <col min="1" max="1" width="9.140625" style="24"/>
    <col min="2" max="2" width="44.85546875" style="24" customWidth="1"/>
    <col min="3" max="3" width="18.28515625" style="24" bestFit="1" customWidth="1"/>
    <col min="4" max="4" width="22" style="24" bestFit="1" customWidth="1"/>
    <col min="5" max="5" width="17.42578125" style="24" bestFit="1" customWidth="1"/>
    <col min="6" max="6" width="12.85546875" style="24" bestFit="1" customWidth="1"/>
    <col min="7" max="7" width="24.28515625" style="24" bestFit="1" customWidth="1"/>
    <col min="8" max="8" width="13.28515625" style="24" bestFit="1" customWidth="1"/>
    <col min="9" max="9" width="22.28515625" style="24" bestFit="1" customWidth="1"/>
    <col min="10" max="10" width="61" style="25" customWidth="1"/>
    <col min="11" max="11" width="12.85546875" style="24" bestFit="1" customWidth="1"/>
    <col min="12" max="12" width="24.7109375" style="24" bestFit="1" customWidth="1"/>
    <col min="13" max="13" width="24.28515625" style="24" bestFit="1" customWidth="1"/>
    <col min="14" max="14" width="15.140625" style="24" bestFit="1" customWidth="1"/>
    <col min="15" max="15" width="22.28515625" style="24" bestFit="1" customWidth="1"/>
    <col min="16" max="16" width="17.42578125" style="24" bestFit="1" customWidth="1"/>
    <col min="17" max="17" width="17.42578125" style="24" customWidth="1"/>
    <col min="18" max="18" width="24.5703125" style="24" bestFit="1" customWidth="1"/>
    <col min="19" max="19" width="15.5703125" style="24" bestFit="1" customWidth="1"/>
    <col min="20" max="20" width="19" style="24" bestFit="1" customWidth="1"/>
    <col min="21" max="21" width="19" style="24" customWidth="1"/>
    <col min="22" max="22" width="26.7109375" style="24" bestFit="1" customWidth="1"/>
    <col min="23" max="23" width="13.28515625" style="24" bestFit="1" customWidth="1"/>
    <col min="24" max="24" width="19" style="24" bestFit="1" customWidth="1"/>
    <col min="25" max="25" width="16.28515625" style="24" bestFit="1" customWidth="1"/>
    <col min="26" max="26" width="25.140625" style="24" bestFit="1" customWidth="1"/>
    <col min="27" max="27" width="17.85546875" style="24" bestFit="1" customWidth="1"/>
    <col min="28" max="28" width="35.28515625" style="24" bestFit="1" customWidth="1"/>
    <col min="29" max="30" width="26" style="24" bestFit="1" customWidth="1"/>
    <col min="31" max="31" width="29.5703125" style="24" customWidth="1"/>
    <col min="32" max="32" width="25" style="24" bestFit="1" customWidth="1"/>
    <col min="33" max="33" width="11.140625" style="24" bestFit="1" customWidth="1"/>
    <col min="34" max="34" width="12" style="24" bestFit="1" customWidth="1"/>
    <col min="35" max="35" width="17.85546875" style="24" bestFit="1" customWidth="1"/>
    <col min="36" max="36" width="22.5703125" style="24" customWidth="1"/>
    <col min="37" max="37" width="9.140625" style="24"/>
    <col min="38" max="38" width="32.85546875" style="24" customWidth="1"/>
    <col min="39" max="16384" width="9.140625" style="24"/>
  </cols>
  <sheetData>
    <row r="1" spans="3:10" s="17" customFormat="1" ht="15.75" x14ac:dyDescent="0.25">
      <c r="C1" s="18"/>
      <c r="G1" s="19"/>
      <c r="H1" s="19"/>
      <c r="J1" s="20"/>
    </row>
    <row r="2" spans="3:10" s="17" customFormat="1" ht="15.75" x14ac:dyDescent="0.25">
      <c r="C2" s="18"/>
      <c r="G2" s="19"/>
      <c r="H2" s="19"/>
      <c r="J2" s="20"/>
    </row>
    <row r="3" spans="3:10" s="17" customFormat="1" ht="15.75" x14ac:dyDescent="0.25">
      <c r="C3" s="18"/>
      <c r="G3" s="19"/>
      <c r="H3" s="19"/>
      <c r="J3" s="20"/>
    </row>
    <row r="4" spans="3:10" s="17" customFormat="1" ht="15.75" x14ac:dyDescent="0.25">
      <c r="C4" s="18"/>
      <c r="G4" s="19"/>
      <c r="H4" s="19"/>
      <c r="J4" s="20"/>
    </row>
    <row r="5" spans="3:10" s="17" customFormat="1" ht="15.75" x14ac:dyDescent="0.25">
      <c r="C5" s="18"/>
      <c r="G5" s="19"/>
      <c r="H5" s="19"/>
      <c r="J5" s="20"/>
    </row>
    <row r="6" spans="3:10" s="17" customFormat="1" ht="15.75" x14ac:dyDescent="0.25">
      <c r="C6" s="18"/>
      <c r="G6" s="19"/>
      <c r="H6" s="19"/>
      <c r="J6" s="20"/>
    </row>
    <row r="7" spans="3:10" s="17" customFormat="1" ht="15.75" x14ac:dyDescent="0.25">
      <c r="C7" s="18"/>
      <c r="G7" s="19"/>
      <c r="H7" s="19"/>
      <c r="J7" s="20"/>
    </row>
    <row r="8" spans="3:10" s="17" customFormat="1" ht="15.75" x14ac:dyDescent="0.25">
      <c r="C8" s="18"/>
      <c r="G8" s="19"/>
      <c r="H8" s="19"/>
      <c r="J8" s="20"/>
    </row>
    <row r="9" spans="3:10" s="17" customFormat="1" ht="15.75" x14ac:dyDescent="0.25">
      <c r="C9" s="18"/>
      <c r="G9" s="19"/>
      <c r="H9" s="19"/>
      <c r="J9" s="20"/>
    </row>
    <row r="10" spans="3:10" s="17" customFormat="1" ht="15.75" x14ac:dyDescent="0.25">
      <c r="C10" s="18"/>
      <c r="G10" s="19"/>
      <c r="H10" s="19"/>
      <c r="J10" s="20"/>
    </row>
    <row r="11" spans="3:10" s="17" customFormat="1" ht="15.75" x14ac:dyDescent="0.25">
      <c r="C11" s="18"/>
      <c r="G11" s="19"/>
      <c r="H11" s="19"/>
      <c r="J11" s="20"/>
    </row>
    <row r="12" spans="3:10" s="17" customFormat="1" ht="15.75" x14ac:dyDescent="0.25">
      <c r="C12" s="18"/>
      <c r="G12" s="19"/>
      <c r="H12" s="19"/>
      <c r="J12" s="20"/>
    </row>
    <row r="13" spans="3:10" s="17" customFormat="1" ht="15.75" x14ac:dyDescent="0.25">
      <c r="C13" s="18"/>
      <c r="G13" s="19"/>
      <c r="H13" s="19"/>
      <c r="J13" s="20"/>
    </row>
    <row r="14" spans="3:10" s="17" customFormat="1" ht="15.75" x14ac:dyDescent="0.25">
      <c r="C14" s="18"/>
      <c r="G14" s="19"/>
      <c r="H14" s="19"/>
      <c r="J14" s="20"/>
    </row>
    <row r="15" spans="3:10" s="17" customFormat="1" ht="15.75" x14ac:dyDescent="0.25">
      <c r="C15" s="18"/>
      <c r="G15" s="19"/>
      <c r="H15" s="19"/>
      <c r="J15" s="20"/>
    </row>
    <row r="16" spans="3:10" s="17" customFormat="1" ht="15.75" x14ac:dyDescent="0.25">
      <c r="C16" s="18"/>
      <c r="G16" s="19"/>
      <c r="H16" s="19"/>
      <c r="J16" s="20"/>
    </row>
    <row r="17" spans="1:38" s="17" customFormat="1" ht="15.75" x14ac:dyDescent="0.25">
      <c r="C17" s="21"/>
      <c r="G17" s="19"/>
      <c r="H17" s="19"/>
      <c r="I17" s="19"/>
      <c r="J17" s="19"/>
    </row>
    <row r="18" spans="1:38" s="17" customFormat="1" ht="15.75" x14ac:dyDescent="0.25">
      <c r="C18" s="21"/>
      <c r="G18" s="19"/>
      <c r="H18" s="19"/>
      <c r="I18" s="19"/>
      <c r="J18" s="19"/>
      <c r="K18" s="19"/>
      <c r="L18" s="19"/>
    </row>
    <row r="19" spans="1:38" s="22" customFormat="1" ht="15.75" x14ac:dyDescent="0.25">
      <c r="C19" s="21"/>
      <c r="G19" s="19"/>
      <c r="H19" s="19"/>
      <c r="I19" s="19"/>
      <c r="J19" s="20"/>
      <c r="K19" s="17"/>
      <c r="L19" s="17"/>
    </row>
    <row r="20" spans="1:38" s="22" customFormat="1" ht="15.75" x14ac:dyDescent="0.25">
      <c r="C20" s="21"/>
    </row>
    <row r="21" spans="1:38" s="22" customFormat="1" ht="15.75" x14ac:dyDescent="0.25">
      <c r="C21" s="21"/>
      <c r="J21" s="23"/>
    </row>
    <row r="22" spans="1:38" s="17" customFormat="1" ht="15.75" x14ac:dyDescent="0.25">
      <c r="C22" s="21"/>
    </row>
    <row r="23" spans="1:38" s="17" customFormat="1" ht="15.75" x14ac:dyDescent="0.25">
      <c r="C23" s="21"/>
    </row>
    <row r="24" spans="1:38" s="17" customFormat="1" ht="15" customHeight="1" x14ac:dyDescent="0.25">
      <c r="C24" s="21"/>
      <c r="J24" s="20"/>
      <c r="Z24" s="50"/>
      <c r="AA24" s="51"/>
      <c r="AB24" s="50"/>
    </row>
    <row r="25" spans="1:38" ht="15.75" x14ac:dyDescent="0.25">
      <c r="AB25" s="50"/>
      <c r="AC25" s="17"/>
      <c r="AD25" s="17"/>
    </row>
    <row r="26" spans="1:38" ht="21" x14ac:dyDescent="0.35">
      <c r="A26" s="26" t="s">
        <v>0</v>
      </c>
      <c r="B26" s="26"/>
      <c r="D26" s="90" t="s">
        <v>29</v>
      </c>
      <c r="E26" s="90"/>
      <c r="F26" s="90"/>
      <c r="G26" s="90"/>
      <c r="H26" s="26" t="s">
        <v>9</v>
      </c>
      <c r="K26" s="89" t="s">
        <v>5</v>
      </c>
      <c r="L26" s="89"/>
      <c r="M26" s="89"/>
      <c r="N26" s="89"/>
      <c r="O26" s="89"/>
      <c r="P26" s="89"/>
      <c r="Q26" s="89"/>
      <c r="R26" s="89"/>
      <c r="S26" s="89"/>
      <c r="T26" s="89"/>
      <c r="Z26" s="38" t="s">
        <v>133</v>
      </c>
      <c r="AA26" s="38"/>
      <c r="AB26" s="38"/>
      <c r="AC26" s="38"/>
      <c r="AD26" s="38"/>
      <c r="AE26" s="38"/>
      <c r="AF26" s="11" t="s">
        <v>50</v>
      </c>
      <c r="AG26" s="27"/>
      <c r="AH26" s="27"/>
      <c r="AI26" s="27"/>
      <c r="AJ26" s="27"/>
      <c r="AK26" s="27"/>
    </row>
    <row r="27" spans="1:38" x14ac:dyDescent="0.25">
      <c r="A27" s="28" t="s">
        <v>27</v>
      </c>
      <c r="B27" s="28" t="s">
        <v>7</v>
      </c>
      <c r="C27" s="29" t="s">
        <v>1</v>
      </c>
      <c r="D27" s="29" t="s">
        <v>2</v>
      </c>
      <c r="E27" s="29" t="s">
        <v>3</v>
      </c>
      <c r="F27" s="29" t="s">
        <v>4</v>
      </c>
      <c r="G27" s="29" t="s">
        <v>5</v>
      </c>
      <c r="H27" s="30" t="s">
        <v>6</v>
      </c>
      <c r="I27" s="30" t="s">
        <v>7</v>
      </c>
      <c r="J27" s="31" t="s">
        <v>8</v>
      </c>
      <c r="K27" s="30" t="s">
        <v>10</v>
      </c>
      <c r="L27" s="30" t="s">
        <v>205</v>
      </c>
      <c r="M27" s="30" t="s">
        <v>11</v>
      </c>
      <c r="N27" s="30" t="s">
        <v>12</v>
      </c>
      <c r="O27" s="30" t="s">
        <v>13</v>
      </c>
      <c r="P27" s="30" t="s">
        <v>14</v>
      </c>
      <c r="Q27" s="30" t="s">
        <v>232</v>
      </c>
      <c r="R27" s="30" t="s">
        <v>15</v>
      </c>
      <c r="S27" s="30" t="s">
        <v>16</v>
      </c>
      <c r="T27" s="30" t="s">
        <v>17</v>
      </c>
      <c r="U27" s="30" t="s">
        <v>132</v>
      </c>
      <c r="V27" s="30" t="s">
        <v>18</v>
      </c>
      <c r="W27" s="30" t="s">
        <v>19</v>
      </c>
      <c r="X27" s="30" t="s">
        <v>20</v>
      </c>
      <c r="Y27" s="30" t="s">
        <v>21</v>
      </c>
      <c r="Z27" s="37" t="s">
        <v>207</v>
      </c>
      <c r="AA27" s="37" t="s">
        <v>209</v>
      </c>
      <c r="AB27" s="37" t="s">
        <v>213</v>
      </c>
      <c r="AC27" s="37" t="s">
        <v>134</v>
      </c>
      <c r="AD27" s="37" t="s">
        <v>135</v>
      </c>
      <c r="AE27" s="37" t="s">
        <v>208</v>
      </c>
      <c r="AF27" s="32" t="s">
        <v>22</v>
      </c>
      <c r="AG27" s="32" t="s">
        <v>23</v>
      </c>
      <c r="AH27" s="32" t="s">
        <v>24</v>
      </c>
      <c r="AI27" s="32" t="s">
        <v>25</v>
      </c>
      <c r="AJ27" s="32" t="s">
        <v>49</v>
      </c>
      <c r="AK27" s="32" t="s">
        <v>26</v>
      </c>
      <c r="AL27" s="33" t="s">
        <v>56</v>
      </c>
    </row>
    <row r="28" spans="1:38" x14ac:dyDescent="0.25">
      <c r="A28" s="34" t="s">
        <v>36</v>
      </c>
      <c r="B28" s="34" t="s">
        <v>666</v>
      </c>
      <c r="C28" s="34" t="s">
        <v>37</v>
      </c>
      <c r="D28" s="34"/>
      <c r="E28" s="34"/>
      <c r="F28" s="34"/>
      <c r="G28" s="34"/>
      <c r="H28" s="34" t="s">
        <v>84</v>
      </c>
      <c r="I28" s="34" t="s">
        <v>159</v>
      </c>
      <c r="J28" s="35" t="s">
        <v>85</v>
      </c>
      <c r="K28" s="34" t="s">
        <v>78</v>
      </c>
      <c r="L28" s="34"/>
      <c r="M28" s="34"/>
      <c r="N28" s="34"/>
      <c r="O28" s="34"/>
      <c r="P28" s="34"/>
      <c r="Q28" s="34"/>
      <c r="R28" s="34"/>
      <c r="S28" s="84" t="s">
        <v>745</v>
      </c>
      <c r="T28" s="34"/>
      <c r="U28" s="71"/>
      <c r="V28" s="71">
        <v>1</v>
      </c>
      <c r="W28" s="34"/>
      <c r="X28" s="34"/>
      <c r="Y28" s="34"/>
      <c r="Z28" s="34" t="s">
        <v>154</v>
      </c>
      <c r="AA28" s="34" t="s">
        <v>210</v>
      </c>
      <c r="AB28" s="34" t="s">
        <v>157</v>
      </c>
      <c r="AC28" s="34" t="s">
        <v>157</v>
      </c>
      <c r="AD28" s="34" t="s">
        <v>211</v>
      </c>
      <c r="AE28" s="34"/>
      <c r="AF28" s="34"/>
      <c r="AG28" s="34"/>
      <c r="AH28" s="43" t="s">
        <v>48</v>
      </c>
      <c r="AI28" s="34"/>
      <c r="AJ28" s="34"/>
      <c r="AK28" s="34"/>
    </row>
    <row r="29" spans="1:38" s="70" customFormat="1" x14ac:dyDescent="0.25">
      <c r="A29" s="67" t="s">
        <v>36</v>
      </c>
      <c r="B29" s="67" t="s">
        <v>667</v>
      </c>
      <c r="C29" s="67" t="s">
        <v>37</v>
      </c>
      <c r="D29" s="67"/>
      <c r="E29" s="67"/>
      <c r="F29" s="67"/>
      <c r="G29" s="67"/>
      <c r="H29" s="67" t="s">
        <v>84</v>
      </c>
      <c r="I29" s="67" t="s">
        <v>160</v>
      </c>
      <c r="J29" s="68" t="s">
        <v>153</v>
      </c>
      <c r="K29" s="67" t="s">
        <v>95</v>
      </c>
      <c r="L29" s="67"/>
      <c r="M29" s="67"/>
      <c r="N29" s="67" t="s">
        <v>46</v>
      </c>
      <c r="O29" s="67"/>
      <c r="P29" s="67"/>
      <c r="Q29" s="67"/>
      <c r="R29" s="67"/>
      <c r="S29" s="84" t="s">
        <v>745</v>
      </c>
      <c r="T29" s="67" t="s">
        <v>44</v>
      </c>
      <c r="U29" s="72"/>
      <c r="V29" s="72"/>
      <c r="W29" s="82" t="s">
        <v>750</v>
      </c>
      <c r="X29" s="67"/>
      <c r="Y29" s="67" t="s">
        <v>47</v>
      </c>
      <c r="Z29" s="67" t="s">
        <v>154</v>
      </c>
      <c r="AA29" s="67" t="s">
        <v>210</v>
      </c>
      <c r="AB29" s="67" t="s">
        <v>157</v>
      </c>
      <c r="AC29" s="67" t="s">
        <v>157</v>
      </c>
      <c r="AD29" s="67" t="s">
        <v>211</v>
      </c>
      <c r="AE29" s="67"/>
      <c r="AF29" s="69">
        <v>50</v>
      </c>
      <c r="AG29" s="67"/>
      <c r="AH29" s="73" t="s">
        <v>48</v>
      </c>
      <c r="AI29" s="67"/>
      <c r="AJ29" s="67"/>
      <c r="AK29" s="67"/>
    </row>
    <row r="30" spans="1:38" x14ac:dyDescent="0.25">
      <c r="A30" s="94" t="s">
        <v>36</v>
      </c>
      <c r="B30" s="94" t="s">
        <v>668</v>
      </c>
      <c r="C30" s="94" t="s">
        <v>37</v>
      </c>
      <c r="D30" s="94"/>
      <c r="E30" s="94"/>
      <c r="F30" s="94"/>
      <c r="G30" s="94"/>
      <c r="H30" s="34" t="s">
        <v>155</v>
      </c>
      <c r="I30" s="34" t="s">
        <v>161</v>
      </c>
      <c r="J30" s="35" t="s">
        <v>672</v>
      </c>
      <c r="K30" s="34" t="s">
        <v>95</v>
      </c>
      <c r="L30" s="34"/>
      <c r="M30" s="34"/>
      <c r="N30" s="34" t="s">
        <v>46</v>
      </c>
      <c r="O30" s="34"/>
      <c r="P30" s="34"/>
      <c r="Q30" s="34"/>
      <c r="R30" s="34"/>
      <c r="S30" s="84" t="s">
        <v>745</v>
      </c>
      <c r="T30" s="34" t="s">
        <v>44</v>
      </c>
      <c r="U30" s="71"/>
      <c r="V30" s="71">
        <v>2</v>
      </c>
      <c r="W30" s="82" t="s">
        <v>750</v>
      </c>
      <c r="X30" s="34"/>
      <c r="Y30" s="34" t="s">
        <v>47</v>
      </c>
      <c r="Z30" s="34" t="s">
        <v>156</v>
      </c>
      <c r="AA30" s="34" t="s">
        <v>210</v>
      </c>
      <c r="AB30" s="34" t="s">
        <v>157</v>
      </c>
      <c r="AC30" s="34" t="s">
        <v>157</v>
      </c>
      <c r="AD30" s="34" t="s">
        <v>211</v>
      </c>
      <c r="AE30" s="34"/>
      <c r="AF30" s="41">
        <v>250</v>
      </c>
      <c r="AG30" s="34"/>
      <c r="AH30" s="43" t="s">
        <v>48</v>
      </c>
      <c r="AI30" s="34"/>
      <c r="AJ30" s="34"/>
      <c r="AK30" s="34"/>
    </row>
    <row r="31" spans="1:38" s="57" customFormat="1" x14ac:dyDescent="0.25">
      <c r="A31" s="96"/>
      <c r="B31" s="96"/>
      <c r="C31" s="96"/>
      <c r="D31" s="96"/>
      <c r="E31" s="96"/>
      <c r="F31" s="96"/>
      <c r="G31" s="96"/>
      <c r="H31" s="55" t="s">
        <v>84</v>
      </c>
      <c r="I31" s="55" t="s">
        <v>162</v>
      </c>
      <c r="J31" s="81" t="s">
        <v>86</v>
      </c>
      <c r="K31" s="55" t="s">
        <v>78</v>
      </c>
      <c r="L31" s="55"/>
      <c r="M31" s="55"/>
      <c r="N31" s="55"/>
      <c r="O31" s="55"/>
      <c r="P31" s="55"/>
      <c r="Q31" s="55"/>
      <c r="R31" s="55"/>
      <c r="S31" s="84" t="s">
        <v>745</v>
      </c>
      <c r="T31" s="55"/>
      <c r="U31" s="76"/>
      <c r="V31" s="76"/>
      <c r="W31" s="55"/>
      <c r="X31" s="55"/>
      <c r="Y31" s="55"/>
      <c r="Z31" s="55" t="s">
        <v>154</v>
      </c>
      <c r="AA31" s="55" t="s">
        <v>210</v>
      </c>
      <c r="AB31" s="55" t="s">
        <v>157</v>
      </c>
      <c r="AC31" s="55" t="s">
        <v>157</v>
      </c>
      <c r="AD31" s="55" t="s">
        <v>211</v>
      </c>
      <c r="AE31" s="55"/>
      <c r="AF31" s="55"/>
      <c r="AG31" s="55"/>
      <c r="AH31" s="77" t="s">
        <v>48</v>
      </c>
      <c r="AI31" s="55"/>
      <c r="AJ31" s="55"/>
      <c r="AK31" s="55"/>
      <c r="AL31" s="79"/>
    </row>
    <row r="32" spans="1:38" s="70" customFormat="1" ht="75" customHeight="1" x14ac:dyDescent="0.25">
      <c r="A32" s="110" t="s">
        <v>36</v>
      </c>
      <c r="B32" s="110" t="s">
        <v>669</v>
      </c>
      <c r="C32" s="110" t="s">
        <v>37</v>
      </c>
      <c r="D32" s="124"/>
      <c r="E32" s="124"/>
      <c r="F32" s="124"/>
      <c r="G32" s="124"/>
      <c r="H32" s="110" t="s">
        <v>155</v>
      </c>
      <c r="I32" s="110" t="s">
        <v>161</v>
      </c>
      <c r="J32" s="118" t="s">
        <v>87</v>
      </c>
      <c r="K32" s="110" t="s">
        <v>95</v>
      </c>
      <c r="L32" s="110"/>
      <c r="M32" s="124"/>
      <c r="N32" s="110" t="s">
        <v>46</v>
      </c>
      <c r="O32" s="124"/>
      <c r="P32" s="124"/>
      <c r="Q32" s="110"/>
      <c r="R32" s="124"/>
      <c r="S32" s="97" t="s">
        <v>745</v>
      </c>
      <c r="T32" s="110" t="s">
        <v>44</v>
      </c>
      <c r="U32" s="121"/>
      <c r="V32" s="121">
        <v>3</v>
      </c>
      <c r="W32" s="110" t="s">
        <v>158</v>
      </c>
      <c r="X32" s="124"/>
      <c r="Y32" s="110"/>
      <c r="Z32" s="110" t="s">
        <v>156</v>
      </c>
      <c r="AA32" s="110" t="s">
        <v>210</v>
      </c>
      <c r="AB32" s="110" t="s">
        <v>157</v>
      </c>
      <c r="AC32" s="110" t="s">
        <v>157</v>
      </c>
      <c r="AD32" s="110" t="s">
        <v>187</v>
      </c>
      <c r="AE32" s="110"/>
      <c r="AF32" s="69">
        <v>200</v>
      </c>
      <c r="AG32" s="67"/>
      <c r="AH32" s="73" t="s">
        <v>48</v>
      </c>
      <c r="AI32" s="67"/>
      <c r="AJ32" s="67"/>
      <c r="AK32" s="67"/>
    </row>
    <row r="33" spans="1:38" s="70" customFormat="1" x14ac:dyDescent="0.25">
      <c r="A33" s="111"/>
      <c r="B33" s="111"/>
      <c r="C33" s="111"/>
      <c r="D33" s="125"/>
      <c r="E33" s="125"/>
      <c r="F33" s="125"/>
      <c r="G33" s="125"/>
      <c r="H33" s="111"/>
      <c r="I33" s="111"/>
      <c r="J33" s="119"/>
      <c r="K33" s="111"/>
      <c r="L33" s="111"/>
      <c r="M33" s="125"/>
      <c r="N33" s="111"/>
      <c r="O33" s="125"/>
      <c r="P33" s="125"/>
      <c r="Q33" s="111"/>
      <c r="R33" s="125"/>
      <c r="S33" s="98"/>
      <c r="T33" s="111"/>
      <c r="U33" s="122"/>
      <c r="V33" s="122"/>
      <c r="W33" s="111"/>
      <c r="X33" s="125"/>
      <c r="Y33" s="111"/>
      <c r="Z33" s="111"/>
      <c r="AA33" s="111"/>
      <c r="AB33" s="111"/>
      <c r="AC33" s="111"/>
      <c r="AD33" s="111"/>
      <c r="AE33" s="111"/>
      <c r="AF33" s="69">
        <v>150</v>
      </c>
      <c r="AG33" s="67"/>
      <c r="AH33" s="73" t="s">
        <v>48</v>
      </c>
      <c r="AI33" s="67"/>
      <c r="AJ33" s="67"/>
      <c r="AK33" s="67"/>
    </row>
    <row r="34" spans="1:38" s="70" customFormat="1" x14ac:dyDescent="0.25">
      <c r="A34" s="112"/>
      <c r="B34" s="112"/>
      <c r="C34" s="112"/>
      <c r="D34" s="126"/>
      <c r="E34" s="126"/>
      <c r="F34" s="126"/>
      <c r="G34" s="126"/>
      <c r="H34" s="112"/>
      <c r="I34" s="112"/>
      <c r="J34" s="120"/>
      <c r="K34" s="112"/>
      <c r="L34" s="112"/>
      <c r="M34" s="126"/>
      <c r="N34" s="112"/>
      <c r="O34" s="126"/>
      <c r="P34" s="126"/>
      <c r="Q34" s="112"/>
      <c r="R34" s="126"/>
      <c r="S34" s="99"/>
      <c r="T34" s="112"/>
      <c r="U34" s="123"/>
      <c r="V34" s="123"/>
      <c r="W34" s="112"/>
      <c r="X34" s="126"/>
      <c r="Y34" s="112"/>
      <c r="Z34" s="112"/>
      <c r="AA34" s="112"/>
      <c r="AB34" s="112"/>
      <c r="AC34" s="112"/>
      <c r="AD34" s="112"/>
      <c r="AE34" s="112"/>
      <c r="AF34" s="69">
        <v>100</v>
      </c>
      <c r="AG34" s="67"/>
      <c r="AH34" s="73" t="s">
        <v>48</v>
      </c>
      <c r="AI34" s="67"/>
      <c r="AJ34" s="67"/>
      <c r="AK34" s="67"/>
    </row>
    <row r="35" spans="1:38" s="57" customFormat="1" x14ac:dyDescent="0.25">
      <c r="A35" s="86" t="s">
        <v>36</v>
      </c>
      <c r="B35" s="86" t="s">
        <v>670</v>
      </c>
      <c r="C35" s="86" t="s">
        <v>37</v>
      </c>
      <c r="D35" s="86">
        <v>4</v>
      </c>
      <c r="E35" s="86"/>
      <c r="F35" s="91" t="s">
        <v>163</v>
      </c>
      <c r="G35" s="91"/>
      <c r="H35" s="55" t="s">
        <v>84</v>
      </c>
      <c r="I35" s="55" t="s">
        <v>159</v>
      </c>
      <c r="J35" s="75" t="s">
        <v>673</v>
      </c>
      <c r="K35" s="55" t="s">
        <v>78</v>
      </c>
      <c r="L35" s="55"/>
      <c r="M35" s="55"/>
      <c r="N35" s="55"/>
      <c r="O35" s="55"/>
      <c r="P35" s="55"/>
      <c r="Q35" s="55"/>
      <c r="R35" s="55"/>
      <c r="S35" s="84" t="s">
        <v>745</v>
      </c>
      <c r="T35" s="55"/>
      <c r="U35" s="76"/>
      <c r="V35" s="76">
        <v>1</v>
      </c>
      <c r="W35" s="55"/>
      <c r="X35" s="55"/>
      <c r="Y35" s="55"/>
      <c r="Z35" s="55" t="s">
        <v>154</v>
      </c>
      <c r="AA35" s="55" t="s">
        <v>210</v>
      </c>
      <c r="AB35" s="55" t="s">
        <v>157</v>
      </c>
      <c r="AC35" s="55" t="s">
        <v>157</v>
      </c>
      <c r="AD35" s="55" t="s">
        <v>157</v>
      </c>
      <c r="AE35" s="55"/>
      <c r="AF35" s="55"/>
      <c r="AG35" s="55"/>
      <c r="AH35" s="77" t="s">
        <v>48</v>
      </c>
      <c r="AI35" s="55"/>
      <c r="AJ35" s="55"/>
      <c r="AK35" s="55"/>
    </row>
    <row r="36" spans="1:38" s="57" customFormat="1" ht="15" customHeight="1" x14ac:dyDescent="0.25">
      <c r="A36" s="87"/>
      <c r="B36" s="87"/>
      <c r="C36" s="87"/>
      <c r="D36" s="87"/>
      <c r="E36" s="87"/>
      <c r="F36" s="92" t="s">
        <v>163</v>
      </c>
      <c r="G36" s="92"/>
      <c r="H36" s="86" t="s">
        <v>155</v>
      </c>
      <c r="I36" s="86" t="s">
        <v>161</v>
      </c>
      <c r="J36" s="91" t="s">
        <v>674</v>
      </c>
      <c r="K36" s="86" t="s">
        <v>95</v>
      </c>
      <c r="L36" s="52"/>
      <c r="M36" s="116"/>
      <c r="N36" s="86" t="s">
        <v>46</v>
      </c>
      <c r="O36" s="116"/>
      <c r="P36" s="116"/>
      <c r="Q36" s="86"/>
      <c r="R36" s="116"/>
      <c r="S36" s="97" t="s">
        <v>745</v>
      </c>
      <c r="T36" s="86" t="s">
        <v>44</v>
      </c>
      <c r="U36" s="113"/>
      <c r="V36" s="113">
        <v>2</v>
      </c>
      <c r="W36" s="86" t="s">
        <v>158</v>
      </c>
      <c r="X36" s="116"/>
      <c r="Y36" s="86"/>
      <c r="Z36" s="86" t="s">
        <v>156</v>
      </c>
      <c r="AA36" s="86" t="s">
        <v>210</v>
      </c>
      <c r="AB36" s="86" t="s">
        <v>157</v>
      </c>
      <c r="AC36" s="86" t="s">
        <v>157</v>
      </c>
      <c r="AD36" s="86" t="s">
        <v>157</v>
      </c>
      <c r="AE36" s="86"/>
      <c r="AF36" s="78">
        <v>150</v>
      </c>
      <c r="AG36" s="55"/>
      <c r="AH36" s="77" t="s">
        <v>48</v>
      </c>
      <c r="AI36" s="55"/>
      <c r="AJ36" s="55"/>
      <c r="AK36" s="55"/>
      <c r="AL36" s="79"/>
    </row>
    <row r="37" spans="1:38" s="57" customFormat="1" ht="54" customHeight="1" x14ac:dyDescent="0.25">
      <c r="A37" s="87"/>
      <c r="B37" s="87"/>
      <c r="C37" s="87"/>
      <c r="D37" s="87"/>
      <c r="E37" s="87"/>
      <c r="F37" s="92"/>
      <c r="G37" s="92"/>
      <c r="H37" s="88"/>
      <c r="I37" s="88"/>
      <c r="J37" s="93"/>
      <c r="K37" s="88"/>
      <c r="L37" s="54"/>
      <c r="M37" s="117"/>
      <c r="N37" s="88"/>
      <c r="O37" s="117"/>
      <c r="P37" s="117"/>
      <c r="Q37" s="88"/>
      <c r="R37" s="117"/>
      <c r="S37" s="99"/>
      <c r="T37" s="88"/>
      <c r="U37" s="115"/>
      <c r="V37" s="115"/>
      <c r="W37" s="88"/>
      <c r="X37" s="117"/>
      <c r="Y37" s="88"/>
      <c r="Z37" s="88" t="s">
        <v>156</v>
      </c>
      <c r="AA37" s="88"/>
      <c r="AB37" s="88"/>
      <c r="AC37" s="88"/>
      <c r="AD37" s="88"/>
      <c r="AE37" s="88"/>
      <c r="AF37" s="78">
        <v>100</v>
      </c>
      <c r="AG37" s="55"/>
      <c r="AH37" s="77" t="s">
        <v>48</v>
      </c>
      <c r="AI37" s="55"/>
      <c r="AJ37" s="55"/>
      <c r="AK37" s="55"/>
    </row>
    <row r="38" spans="1:38" s="57" customFormat="1" ht="30" x14ac:dyDescent="0.25">
      <c r="A38" s="87"/>
      <c r="B38" s="87"/>
      <c r="C38" s="87"/>
      <c r="D38" s="87"/>
      <c r="E38" s="87"/>
      <c r="F38" s="92"/>
      <c r="G38" s="92"/>
      <c r="H38" s="55" t="s">
        <v>164</v>
      </c>
      <c r="I38" s="55" t="s">
        <v>166</v>
      </c>
      <c r="J38" s="75" t="s">
        <v>675</v>
      </c>
      <c r="K38" s="55" t="s">
        <v>95</v>
      </c>
      <c r="L38" s="55"/>
      <c r="M38" s="55"/>
      <c r="N38" s="55" t="s">
        <v>46</v>
      </c>
      <c r="O38" s="55"/>
      <c r="P38" s="55"/>
      <c r="Q38" s="55"/>
      <c r="R38" s="55"/>
      <c r="S38" s="84" t="s">
        <v>745</v>
      </c>
      <c r="T38" s="55" t="s">
        <v>44</v>
      </c>
      <c r="U38" s="76"/>
      <c r="V38" s="76"/>
      <c r="W38" s="82" t="s">
        <v>750</v>
      </c>
      <c r="X38" s="55"/>
      <c r="Y38" s="55"/>
      <c r="Z38" s="55" t="s">
        <v>154</v>
      </c>
      <c r="AA38" s="55" t="s">
        <v>210</v>
      </c>
      <c r="AB38" s="55" t="s">
        <v>157</v>
      </c>
      <c r="AC38" s="55" t="s">
        <v>157</v>
      </c>
      <c r="AD38" s="55" t="s">
        <v>157</v>
      </c>
      <c r="AE38" s="55"/>
      <c r="AF38" s="78">
        <v>100</v>
      </c>
      <c r="AG38" s="55"/>
      <c r="AH38" s="77" t="s">
        <v>48</v>
      </c>
      <c r="AI38" s="55"/>
      <c r="AJ38" s="55"/>
      <c r="AK38" s="55"/>
      <c r="AL38" s="79"/>
    </row>
    <row r="39" spans="1:38" s="57" customFormat="1" x14ac:dyDescent="0.25">
      <c r="A39" s="87"/>
      <c r="B39" s="87"/>
      <c r="C39" s="87"/>
      <c r="D39" s="87"/>
      <c r="E39" s="87"/>
      <c r="F39" s="92"/>
      <c r="G39" s="92"/>
      <c r="H39" s="55" t="s">
        <v>165</v>
      </c>
      <c r="I39" s="55" t="s">
        <v>167</v>
      </c>
      <c r="J39" s="75" t="s">
        <v>676</v>
      </c>
      <c r="K39" s="55" t="s">
        <v>95</v>
      </c>
      <c r="L39" s="55"/>
      <c r="M39" s="55"/>
      <c r="N39" s="55" t="s">
        <v>46</v>
      </c>
      <c r="O39" s="55"/>
      <c r="P39" s="55"/>
      <c r="Q39" s="55"/>
      <c r="R39" s="55"/>
      <c r="S39" s="84" t="s">
        <v>745</v>
      </c>
      <c r="T39" s="55" t="s">
        <v>44</v>
      </c>
      <c r="U39" s="76"/>
      <c r="V39" s="76"/>
      <c r="W39" s="82" t="s">
        <v>750</v>
      </c>
      <c r="X39" s="55"/>
      <c r="Y39" s="55"/>
      <c r="Z39" s="55" t="s">
        <v>154</v>
      </c>
      <c r="AA39" s="55" t="s">
        <v>212</v>
      </c>
      <c r="AB39" s="55" t="s">
        <v>157</v>
      </c>
      <c r="AC39" s="55" t="s">
        <v>211</v>
      </c>
      <c r="AD39" s="55" t="s">
        <v>211</v>
      </c>
      <c r="AE39" s="55"/>
      <c r="AF39" s="78">
        <v>50</v>
      </c>
      <c r="AG39" s="55"/>
      <c r="AH39" s="77" t="s">
        <v>48</v>
      </c>
      <c r="AI39" s="55"/>
      <c r="AJ39" s="55"/>
      <c r="AK39" s="55"/>
      <c r="AL39" s="80"/>
    </row>
    <row r="40" spans="1:38" s="57" customFormat="1" x14ac:dyDescent="0.25">
      <c r="A40" s="87"/>
      <c r="B40" s="87"/>
      <c r="C40" s="87"/>
      <c r="D40" s="87"/>
      <c r="E40" s="87"/>
      <c r="F40" s="92"/>
      <c r="G40" s="92"/>
      <c r="H40" s="86" t="s">
        <v>84</v>
      </c>
      <c r="I40" s="86" t="s">
        <v>154</v>
      </c>
      <c r="J40" s="91" t="s">
        <v>677</v>
      </c>
      <c r="K40" s="86" t="s">
        <v>95</v>
      </c>
      <c r="L40" s="52"/>
      <c r="M40" s="86"/>
      <c r="N40" s="86" t="s">
        <v>46</v>
      </c>
      <c r="O40" s="86"/>
      <c r="P40" s="86"/>
      <c r="Q40" s="86"/>
      <c r="R40" s="86"/>
      <c r="S40" s="97" t="s">
        <v>745</v>
      </c>
      <c r="T40" s="86" t="s">
        <v>44</v>
      </c>
      <c r="U40" s="113"/>
      <c r="V40" s="113">
        <v>3</v>
      </c>
      <c r="W40" s="86" t="s">
        <v>158</v>
      </c>
      <c r="X40" s="86"/>
      <c r="Y40" s="86"/>
      <c r="Z40" s="86" t="s">
        <v>154</v>
      </c>
      <c r="AA40" s="86" t="s">
        <v>210</v>
      </c>
      <c r="AB40" s="86" t="s">
        <v>157</v>
      </c>
      <c r="AC40" s="86" t="s">
        <v>157</v>
      </c>
      <c r="AD40" s="86" t="s">
        <v>157</v>
      </c>
      <c r="AE40" s="86"/>
      <c r="AF40" s="78">
        <v>50</v>
      </c>
      <c r="AG40" s="55"/>
      <c r="AH40" s="77" t="s">
        <v>48</v>
      </c>
      <c r="AI40" s="55"/>
      <c r="AJ40" s="55"/>
      <c r="AK40" s="55"/>
      <c r="AL40" s="79" t="s">
        <v>188</v>
      </c>
    </row>
    <row r="41" spans="1:38" s="57" customFormat="1" x14ac:dyDescent="0.25">
      <c r="A41" s="87"/>
      <c r="B41" s="87"/>
      <c r="C41" s="87"/>
      <c r="D41" s="87"/>
      <c r="E41" s="87"/>
      <c r="F41" s="92"/>
      <c r="G41" s="92"/>
      <c r="H41" s="87"/>
      <c r="I41" s="87"/>
      <c r="J41" s="92"/>
      <c r="K41" s="87"/>
      <c r="L41" s="53"/>
      <c r="M41" s="87"/>
      <c r="N41" s="87"/>
      <c r="O41" s="87"/>
      <c r="P41" s="87"/>
      <c r="Q41" s="87"/>
      <c r="R41" s="87"/>
      <c r="S41" s="98"/>
      <c r="T41" s="87"/>
      <c r="U41" s="114"/>
      <c r="V41" s="114"/>
      <c r="W41" s="87"/>
      <c r="X41" s="87"/>
      <c r="Y41" s="87"/>
      <c r="Z41" s="87" t="s">
        <v>154</v>
      </c>
      <c r="AA41" s="87"/>
      <c r="AB41" s="87"/>
      <c r="AC41" s="87"/>
      <c r="AD41" s="87"/>
      <c r="AE41" s="87"/>
      <c r="AF41" s="78">
        <v>25</v>
      </c>
      <c r="AG41" s="55"/>
      <c r="AH41" s="77" t="s">
        <v>48</v>
      </c>
      <c r="AI41" s="55"/>
      <c r="AJ41" s="55"/>
      <c r="AK41" s="55"/>
    </row>
    <row r="42" spans="1:38" s="57" customFormat="1" x14ac:dyDescent="0.25">
      <c r="A42" s="88"/>
      <c r="B42" s="88"/>
      <c r="C42" s="88"/>
      <c r="D42" s="88"/>
      <c r="E42" s="88"/>
      <c r="F42" s="93"/>
      <c r="G42" s="93"/>
      <c r="H42" s="88"/>
      <c r="I42" s="88"/>
      <c r="J42" s="93"/>
      <c r="K42" s="88"/>
      <c r="L42" s="54"/>
      <c r="M42" s="88"/>
      <c r="N42" s="88"/>
      <c r="O42" s="88"/>
      <c r="P42" s="88"/>
      <c r="Q42" s="88"/>
      <c r="R42" s="88"/>
      <c r="S42" s="99"/>
      <c r="T42" s="88"/>
      <c r="U42" s="115"/>
      <c r="V42" s="115"/>
      <c r="W42" s="88"/>
      <c r="X42" s="88"/>
      <c r="Y42" s="88"/>
      <c r="Z42" s="88" t="s">
        <v>154</v>
      </c>
      <c r="AA42" s="88"/>
      <c r="AB42" s="88"/>
      <c r="AC42" s="88"/>
      <c r="AD42" s="88"/>
      <c r="AE42" s="88"/>
      <c r="AF42" s="78">
        <v>10</v>
      </c>
      <c r="AG42" s="55"/>
      <c r="AH42" s="77" t="s">
        <v>48</v>
      </c>
      <c r="AI42" s="55"/>
      <c r="AJ42" s="55"/>
      <c r="AK42" s="55"/>
    </row>
    <row r="43" spans="1:38" s="70" customFormat="1" ht="30" x14ac:dyDescent="0.25">
      <c r="A43" s="124" t="s">
        <v>189</v>
      </c>
      <c r="B43" s="110" t="s">
        <v>671</v>
      </c>
      <c r="C43" s="110" t="s">
        <v>37</v>
      </c>
      <c r="D43" s="110">
        <v>1</v>
      </c>
      <c r="E43" s="110"/>
      <c r="F43" s="110" t="s">
        <v>155</v>
      </c>
      <c r="G43" s="110"/>
      <c r="H43" s="67" t="s">
        <v>155</v>
      </c>
      <c r="I43" s="67" t="s">
        <v>161</v>
      </c>
      <c r="J43" s="68" t="s">
        <v>192</v>
      </c>
      <c r="K43" s="67" t="s">
        <v>95</v>
      </c>
      <c r="L43" s="67"/>
      <c r="M43" s="67"/>
      <c r="N43" s="67" t="s">
        <v>46</v>
      </c>
      <c r="O43" s="67"/>
      <c r="P43" s="67"/>
      <c r="Q43" s="67"/>
      <c r="R43" s="67"/>
      <c r="S43" s="84" t="s">
        <v>745</v>
      </c>
      <c r="T43" s="67" t="s">
        <v>44</v>
      </c>
      <c r="U43" s="72"/>
      <c r="V43" s="72">
        <v>1</v>
      </c>
      <c r="W43" s="82" t="s">
        <v>750</v>
      </c>
      <c r="X43" s="67"/>
      <c r="Y43" s="67" t="s">
        <v>47</v>
      </c>
      <c r="Z43" s="67" t="s">
        <v>233</v>
      </c>
      <c r="AA43" s="67" t="s">
        <v>210</v>
      </c>
      <c r="AB43" s="67" t="s">
        <v>157</v>
      </c>
      <c r="AC43" s="67" t="s">
        <v>157</v>
      </c>
      <c r="AD43" s="67" t="s">
        <v>211</v>
      </c>
      <c r="AE43" s="67"/>
      <c r="AF43" s="69">
        <v>250</v>
      </c>
      <c r="AG43" s="67"/>
      <c r="AH43" s="73" t="s">
        <v>48</v>
      </c>
      <c r="AI43" s="67"/>
      <c r="AJ43" s="67"/>
      <c r="AK43" s="67"/>
    </row>
    <row r="44" spans="1:38" s="70" customFormat="1" ht="30" x14ac:dyDescent="0.25">
      <c r="A44" s="126"/>
      <c r="B44" s="112" t="s">
        <v>190</v>
      </c>
      <c r="C44" s="112" t="s">
        <v>37</v>
      </c>
      <c r="D44" s="112"/>
      <c r="E44" s="112"/>
      <c r="F44" s="112"/>
      <c r="G44" s="112"/>
      <c r="H44" s="67" t="s">
        <v>155</v>
      </c>
      <c r="I44" s="67" t="s">
        <v>191</v>
      </c>
      <c r="J44" s="68" t="s">
        <v>193</v>
      </c>
      <c r="K44" s="67" t="s">
        <v>95</v>
      </c>
      <c r="L44" s="67"/>
      <c r="M44" s="67"/>
      <c r="N44" s="67" t="s">
        <v>46</v>
      </c>
      <c r="O44" s="67"/>
      <c r="P44" s="67"/>
      <c r="Q44" s="67"/>
      <c r="R44" s="67"/>
      <c r="S44" s="84" t="s">
        <v>745</v>
      </c>
      <c r="T44" s="67" t="s">
        <v>44</v>
      </c>
      <c r="U44" s="72"/>
      <c r="V44" s="72">
        <v>1</v>
      </c>
      <c r="W44" s="82" t="s">
        <v>750</v>
      </c>
      <c r="X44" s="67"/>
      <c r="Y44" s="67"/>
      <c r="Z44" s="67" t="s">
        <v>234</v>
      </c>
      <c r="AA44" s="67" t="s">
        <v>210</v>
      </c>
      <c r="AB44" s="67" t="s">
        <v>157</v>
      </c>
      <c r="AC44" s="67" t="s">
        <v>157</v>
      </c>
      <c r="AD44" s="67" t="s">
        <v>211</v>
      </c>
      <c r="AE44" s="67"/>
      <c r="AF44" s="69">
        <v>50</v>
      </c>
      <c r="AG44" s="67"/>
      <c r="AH44" s="73" t="s">
        <v>48</v>
      </c>
      <c r="AI44" s="67"/>
      <c r="AJ44" s="67"/>
      <c r="AK44" s="67"/>
    </row>
    <row r="46" spans="1:38" x14ac:dyDescent="0.25">
      <c r="A46" s="24" t="s">
        <v>276</v>
      </c>
    </row>
    <row r="47" spans="1:38" x14ac:dyDescent="0.25">
      <c r="A47" s="24" t="s">
        <v>277</v>
      </c>
    </row>
    <row r="48" spans="1:38" x14ac:dyDescent="0.25">
      <c r="A48" s="24" t="s">
        <v>592</v>
      </c>
    </row>
    <row r="49" spans="1:1" x14ac:dyDescent="0.25">
      <c r="A49" s="24" t="s">
        <v>678</v>
      </c>
    </row>
    <row r="50" spans="1:1" x14ac:dyDescent="0.25">
      <c r="A50" s="24" t="s">
        <v>343</v>
      </c>
    </row>
    <row r="51" spans="1:1" x14ac:dyDescent="0.25">
      <c r="A51" s="24" t="s">
        <v>344</v>
      </c>
    </row>
    <row r="52" spans="1:1" x14ac:dyDescent="0.25">
      <c r="A52" s="24" t="s">
        <v>345</v>
      </c>
    </row>
    <row r="53" spans="1:1" x14ac:dyDescent="0.25">
      <c r="A53" s="24" t="s">
        <v>346</v>
      </c>
    </row>
    <row r="54" spans="1:1" x14ac:dyDescent="0.25">
      <c r="A54" s="24" t="s">
        <v>347</v>
      </c>
    </row>
    <row r="55" spans="1:1" x14ac:dyDescent="0.25">
      <c r="A55" s="24" t="s">
        <v>348</v>
      </c>
    </row>
    <row r="56" spans="1:1" x14ac:dyDescent="0.25">
      <c r="A56" s="24" t="s">
        <v>349</v>
      </c>
    </row>
    <row r="57" spans="1:1" x14ac:dyDescent="0.25">
      <c r="A57" s="24" t="s">
        <v>400</v>
      </c>
    </row>
    <row r="58" spans="1:1" x14ac:dyDescent="0.25">
      <c r="A58" s="24" t="s">
        <v>350</v>
      </c>
    </row>
    <row r="59" spans="1:1" x14ac:dyDescent="0.25">
      <c r="A59" s="24" t="s">
        <v>351</v>
      </c>
    </row>
    <row r="60" spans="1:1" x14ac:dyDescent="0.25">
      <c r="A60" s="24" t="s">
        <v>352</v>
      </c>
    </row>
    <row r="61" spans="1:1" x14ac:dyDescent="0.25">
      <c r="A61" s="24" t="s">
        <v>353</v>
      </c>
    </row>
    <row r="62" spans="1:1" x14ac:dyDescent="0.25">
      <c r="A62" s="24" t="s">
        <v>354</v>
      </c>
    </row>
    <row r="63" spans="1:1" x14ac:dyDescent="0.25">
      <c r="A63" s="24" t="s">
        <v>355</v>
      </c>
    </row>
    <row r="64" spans="1:1" x14ac:dyDescent="0.25">
      <c r="A64" s="24" t="s">
        <v>356</v>
      </c>
    </row>
    <row r="65" spans="1:1" x14ac:dyDescent="0.25">
      <c r="A65" s="24" t="s">
        <v>357</v>
      </c>
    </row>
    <row r="66" spans="1:1" x14ac:dyDescent="0.25">
      <c r="A66" s="24" t="s">
        <v>358</v>
      </c>
    </row>
    <row r="67" spans="1:1" x14ac:dyDescent="0.25">
      <c r="A67" s="24" t="s">
        <v>359</v>
      </c>
    </row>
    <row r="68" spans="1:1" x14ac:dyDescent="0.25">
      <c r="A68" s="24" t="s">
        <v>759</v>
      </c>
    </row>
    <row r="69" spans="1:1" x14ac:dyDescent="0.25">
      <c r="A69" s="24" t="s">
        <v>679</v>
      </c>
    </row>
    <row r="70" spans="1:1" x14ac:dyDescent="0.25">
      <c r="A70" s="24" t="s">
        <v>680</v>
      </c>
    </row>
    <row r="71" spans="1:1" x14ac:dyDescent="0.25">
      <c r="A71" s="24" t="s">
        <v>348</v>
      </c>
    </row>
    <row r="72" spans="1:1" x14ac:dyDescent="0.25">
      <c r="A72" s="24" t="s">
        <v>608</v>
      </c>
    </row>
    <row r="73" spans="1:1" x14ac:dyDescent="0.25">
      <c r="A73" s="24" t="s">
        <v>400</v>
      </c>
    </row>
    <row r="74" spans="1:1" x14ac:dyDescent="0.25">
      <c r="A74" s="24" t="s">
        <v>350</v>
      </c>
    </row>
    <row r="75" spans="1:1" x14ac:dyDescent="0.25">
      <c r="A75" s="24" t="s">
        <v>351</v>
      </c>
    </row>
    <row r="76" spans="1:1" x14ac:dyDescent="0.25">
      <c r="A76" s="24" t="s">
        <v>352</v>
      </c>
    </row>
    <row r="77" spans="1:1" x14ac:dyDescent="0.25">
      <c r="A77" s="24" t="s">
        <v>353</v>
      </c>
    </row>
    <row r="78" spans="1:1" x14ac:dyDescent="0.25">
      <c r="A78" s="24" t="s">
        <v>354</v>
      </c>
    </row>
    <row r="79" spans="1:1" x14ac:dyDescent="0.25">
      <c r="A79" s="24" t="s">
        <v>355</v>
      </c>
    </row>
    <row r="80" spans="1:1" x14ac:dyDescent="0.25">
      <c r="A80" s="24" t="s">
        <v>760</v>
      </c>
    </row>
    <row r="81" spans="1:1" x14ac:dyDescent="0.25">
      <c r="A81" s="24" t="s">
        <v>357</v>
      </c>
    </row>
    <row r="82" spans="1:1" x14ac:dyDescent="0.25">
      <c r="A82" s="24" t="s">
        <v>358</v>
      </c>
    </row>
    <row r="83" spans="1:1" x14ac:dyDescent="0.25">
      <c r="A83" s="24" t="s">
        <v>369</v>
      </c>
    </row>
    <row r="84" spans="1:1" x14ac:dyDescent="0.25">
      <c r="A84" s="24" t="s">
        <v>619</v>
      </c>
    </row>
    <row r="85" spans="1:1" x14ac:dyDescent="0.25">
      <c r="A85" s="24" t="s">
        <v>681</v>
      </c>
    </row>
    <row r="86" spans="1:1" x14ac:dyDescent="0.25">
      <c r="A86" s="24" t="s">
        <v>602</v>
      </c>
    </row>
    <row r="87" spans="1:1" x14ac:dyDescent="0.25">
      <c r="A87" s="24" t="s">
        <v>603</v>
      </c>
    </row>
    <row r="88" spans="1:1" x14ac:dyDescent="0.25">
      <c r="A88" s="24" t="s">
        <v>761</v>
      </c>
    </row>
    <row r="89" spans="1:1" x14ac:dyDescent="0.25">
      <c r="A89" s="24" t="s">
        <v>762</v>
      </c>
    </row>
    <row r="90" spans="1:1" x14ac:dyDescent="0.25">
      <c r="A90" s="24" t="s">
        <v>763</v>
      </c>
    </row>
    <row r="91" spans="1:1" x14ac:dyDescent="0.25">
      <c r="A91" s="24" t="s">
        <v>764</v>
      </c>
    </row>
    <row r="92" spans="1:1" x14ac:dyDescent="0.25">
      <c r="A92" s="24" t="s">
        <v>765</v>
      </c>
    </row>
    <row r="93" spans="1:1" x14ac:dyDescent="0.25">
      <c r="A93" s="24" t="s">
        <v>766</v>
      </c>
    </row>
    <row r="94" spans="1:1" x14ac:dyDescent="0.25">
      <c r="A94" s="24" t="s">
        <v>374</v>
      </c>
    </row>
    <row r="95" spans="1:1" x14ac:dyDescent="0.25">
      <c r="A95" s="24" t="s">
        <v>375</v>
      </c>
    </row>
    <row r="96" spans="1:1" x14ac:dyDescent="0.25">
      <c r="A96" s="24" t="s">
        <v>605</v>
      </c>
    </row>
    <row r="97" spans="1:1" x14ac:dyDescent="0.25">
      <c r="A97" s="24" t="s">
        <v>377</v>
      </c>
    </row>
    <row r="98" spans="1:1" x14ac:dyDescent="0.25">
      <c r="A98" s="24" t="s">
        <v>378</v>
      </c>
    </row>
    <row r="99" spans="1:1" x14ac:dyDescent="0.25">
      <c r="A99" s="24" t="s">
        <v>379</v>
      </c>
    </row>
    <row r="100" spans="1:1" x14ac:dyDescent="0.25">
      <c r="A100" s="24" t="s">
        <v>380</v>
      </c>
    </row>
    <row r="101" spans="1:1" x14ac:dyDescent="0.25">
      <c r="A101" s="24" t="s">
        <v>381</v>
      </c>
    </row>
    <row r="102" spans="1:1" x14ac:dyDescent="0.25">
      <c r="A102" s="24" t="s">
        <v>767</v>
      </c>
    </row>
    <row r="103" spans="1:1" x14ac:dyDescent="0.25">
      <c r="A103" s="24" t="s">
        <v>383</v>
      </c>
    </row>
    <row r="104" spans="1:1" x14ac:dyDescent="0.25">
      <c r="A104" s="24" t="s">
        <v>621</v>
      </c>
    </row>
    <row r="105" spans="1:1" x14ac:dyDescent="0.25">
      <c r="A105" s="24" t="s">
        <v>311</v>
      </c>
    </row>
    <row r="106" spans="1:1" x14ac:dyDescent="0.25">
      <c r="A106" s="24" t="s">
        <v>443</v>
      </c>
    </row>
    <row r="107" spans="1:1" x14ac:dyDescent="0.25">
      <c r="A107" s="24" t="s">
        <v>592</v>
      </c>
    </row>
    <row r="108" spans="1:1" x14ac:dyDescent="0.25">
      <c r="A108" s="24" t="s">
        <v>682</v>
      </c>
    </row>
    <row r="109" spans="1:1" x14ac:dyDescent="0.25">
      <c r="A109" s="24" t="s">
        <v>235</v>
      </c>
    </row>
    <row r="110" spans="1:1" x14ac:dyDescent="0.25">
      <c r="A110" s="24" t="s">
        <v>252</v>
      </c>
    </row>
    <row r="111" spans="1:1" x14ac:dyDescent="0.25">
      <c r="A111" s="24" t="s">
        <v>253</v>
      </c>
    </row>
    <row r="112" spans="1:1" x14ac:dyDescent="0.25">
      <c r="A112" s="24" t="s">
        <v>236</v>
      </c>
    </row>
    <row r="113" spans="1:1" x14ac:dyDescent="0.25">
      <c r="A113" s="24" t="s">
        <v>237</v>
      </c>
    </row>
    <row r="114" spans="1:1" x14ac:dyDescent="0.25">
      <c r="A114" s="24" t="s">
        <v>242</v>
      </c>
    </row>
    <row r="115" spans="1:1" x14ac:dyDescent="0.25">
      <c r="A115" s="24" t="s">
        <v>280</v>
      </c>
    </row>
    <row r="116" spans="1:1" x14ac:dyDescent="0.25">
      <c r="A116" s="24" t="s">
        <v>399</v>
      </c>
    </row>
    <row r="117" spans="1:1" x14ac:dyDescent="0.25">
      <c r="A117" s="24" t="s">
        <v>258</v>
      </c>
    </row>
    <row r="118" spans="1:1" x14ac:dyDescent="0.25">
      <c r="A118" s="24" t="s">
        <v>281</v>
      </c>
    </row>
    <row r="119" spans="1:1" x14ac:dyDescent="0.25">
      <c r="A119" s="24" t="s">
        <v>259</v>
      </c>
    </row>
    <row r="120" spans="1:1" x14ac:dyDescent="0.25">
      <c r="A120" s="24" t="s">
        <v>260</v>
      </c>
    </row>
    <row r="121" spans="1:1" x14ac:dyDescent="0.25">
      <c r="A121" s="24" t="s">
        <v>262</v>
      </c>
    </row>
    <row r="122" spans="1:1" x14ac:dyDescent="0.25">
      <c r="A122" s="24" t="s">
        <v>261</v>
      </c>
    </row>
    <row r="123" spans="1:1" x14ac:dyDescent="0.25">
      <c r="A123" s="24" t="s">
        <v>264</v>
      </c>
    </row>
    <row r="124" spans="1:1" x14ac:dyDescent="0.25">
      <c r="A124" s="24" t="s">
        <v>263</v>
      </c>
    </row>
    <row r="125" spans="1:1" x14ac:dyDescent="0.25">
      <c r="A125" s="24" t="s">
        <v>243</v>
      </c>
    </row>
    <row r="126" spans="1:1" x14ac:dyDescent="0.25">
      <c r="A126" s="24" t="s">
        <v>241</v>
      </c>
    </row>
    <row r="127" spans="1:1" x14ac:dyDescent="0.25">
      <c r="A127" s="24" t="s">
        <v>768</v>
      </c>
    </row>
    <row r="128" spans="1:1" x14ac:dyDescent="0.25">
      <c r="A128" s="24" t="s">
        <v>683</v>
      </c>
    </row>
    <row r="129" spans="1:1" x14ac:dyDescent="0.25">
      <c r="A129" s="24" t="s">
        <v>684</v>
      </c>
    </row>
    <row r="130" spans="1:1" x14ac:dyDescent="0.25">
      <c r="A130" s="24" t="s">
        <v>242</v>
      </c>
    </row>
    <row r="131" spans="1:1" x14ac:dyDescent="0.25">
      <c r="A131" s="24" t="s">
        <v>685</v>
      </c>
    </row>
    <row r="132" spans="1:1" x14ac:dyDescent="0.25">
      <c r="A132" s="24" t="s">
        <v>399</v>
      </c>
    </row>
    <row r="133" spans="1:1" x14ac:dyDescent="0.25">
      <c r="A133" s="24" t="s">
        <v>258</v>
      </c>
    </row>
    <row r="134" spans="1:1" x14ac:dyDescent="0.25">
      <c r="A134" s="24" t="s">
        <v>239</v>
      </c>
    </row>
    <row r="135" spans="1:1" x14ac:dyDescent="0.25">
      <c r="A135" s="24" t="s">
        <v>259</v>
      </c>
    </row>
    <row r="136" spans="1:1" x14ac:dyDescent="0.25">
      <c r="A136" s="24" t="s">
        <v>260</v>
      </c>
    </row>
    <row r="137" spans="1:1" x14ac:dyDescent="0.25">
      <c r="A137" s="24" t="s">
        <v>262</v>
      </c>
    </row>
    <row r="138" spans="1:1" x14ac:dyDescent="0.25">
      <c r="A138" s="24" t="s">
        <v>261</v>
      </c>
    </row>
    <row r="139" spans="1:1" x14ac:dyDescent="0.25">
      <c r="A139" s="24" t="s">
        <v>753</v>
      </c>
    </row>
    <row r="140" spans="1:1" x14ac:dyDescent="0.25">
      <c r="A140" s="24" t="s">
        <v>296</v>
      </c>
    </row>
    <row r="141" spans="1:1" x14ac:dyDescent="0.25">
      <c r="A141" s="24" t="s">
        <v>243</v>
      </c>
    </row>
    <row r="142" spans="1:1" x14ac:dyDescent="0.25">
      <c r="A142" s="24" t="s">
        <v>265</v>
      </c>
    </row>
    <row r="143" spans="1:1" x14ac:dyDescent="0.25">
      <c r="A143" s="24" t="s">
        <v>266</v>
      </c>
    </row>
    <row r="144" spans="1:1" x14ac:dyDescent="0.25">
      <c r="A144" s="24" t="s">
        <v>752</v>
      </c>
    </row>
    <row r="145" spans="1:1" x14ac:dyDescent="0.25">
      <c r="A145" s="24" t="s">
        <v>268</v>
      </c>
    </row>
    <row r="146" spans="1:1" x14ac:dyDescent="0.25">
      <c r="A146" s="24" t="s">
        <v>244</v>
      </c>
    </row>
    <row r="147" spans="1:1" x14ac:dyDescent="0.25">
      <c r="A147" s="24" t="s">
        <v>769</v>
      </c>
    </row>
    <row r="148" spans="1:1" x14ac:dyDescent="0.25">
      <c r="A148" s="24" t="s">
        <v>770</v>
      </c>
    </row>
    <row r="149" spans="1:1" x14ac:dyDescent="0.25">
      <c r="A149" s="24" t="s">
        <v>771</v>
      </c>
    </row>
    <row r="150" spans="1:1" x14ac:dyDescent="0.25">
      <c r="A150" s="24" t="s">
        <v>772</v>
      </c>
    </row>
    <row r="151" spans="1:1" x14ac:dyDescent="0.25">
      <c r="A151" s="24" t="s">
        <v>773</v>
      </c>
    </row>
    <row r="152" spans="1:1" x14ac:dyDescent="0.25">
      <c r="A152" s="24" t="s">
        <v>774</v>
      </c>
    </row>
    <row r="153" spans="1:1" x14ac:dyDescent="0.25">
      <c r="A153" s="24" t="s">
        <v>245</v>
      </c>
    </row>
    <row r="154" spans="1:1" x14ac:dyDescent="0.25">
      <c r="A154" s="24" t="s">
        <v>691</v>
      </c>
    </row>
    <row r="155" spans="1:1" x14ac:dyDescent="0.25">
      <c r="A155" s="24" t="s">
        <v>271</v>
      </c>
    </row>
    <row r="156" spans="1:1" x14ac:dyDescent="0.25">
      <c r="A156" s="24" t="s">
        <v>246</v>
      </c>
    </row>
    <row r="157" spans="1:1" x14ac:dyDescent="0.25">
      <c r="A157" s="24" t="s">
        <v>273</v>
      </c>
    </row>
    <row r="158" spans="1:1" x14ac:dyDescent="0.25">
      <c r="A158" s="24" t="s">
        <v>274</v>
      </c>
    </row>
    <row r="159" spans="1:1" x14ac:dyDescent="0.25">
      <c r="A159" s="24" t="s">
        <v>275</v>
      </c>
    </row>
    <row r="160" spans="1:1" x14ac:dyDescent="0.25">
      <c r="A160" s="24" t="s">
        <v>247</v>
      </c>
    </row>
    <row r="161" spans="1:1" x14ac:dyDescent="0.25">
      <c r="A161" s="24" t="s">
        <v>775</v>
      </c>
    </row>
    <row r="162" spans="1:1" x14ac:dyDescent="0.25">
      <c r="A162" s="24" t="s">
        <v>251</v>
      </c>
    </row>
    <row r="163" spans="1:1" x14ac:dyDescent="0.25">
      <c r="A163" s="24" t="s">
        <v>621</v>
      </c>
    </row>
    <row r="164" spans="1:1" x14ac:dyDescent="0.25">
      <c r="A164" s="24" t="s">
        <v>311</v>
      </c>
    </row>
    <row r="165" spans="1:1" x14ac:dyDescent="0.25">
      <c r="A165" s="24" t="s">
        <v>488</v>
      </c>
    </row>
    <row r="166" spans="1:1" x14ac:dyDescent="0.25">
      <c r="A166" s="24" t="s">
        <v>592</v>
      </c>
    </row>
    <row r="167" spans="1:1" x14ac:dyDescent="0.25">
      <c r="A167" s="24" t="s">
        <v>682</v>
      </c>
    </row>
    <row r="168" spans="1:1" x14ac:dyDescent="0.25">
      <c r="A168" s="24" t="s">
        <v>235</v>
      </c>
    </row>
    <row r="169" spans="1:1" x14ac:dyDescent="0.25">
      <c r="A169" s="24" t="s">
        <v>252</v>
      </c>
    </row>
    <row r="170" spans="1:1" x14ac:dyDescent="0.25">
      <c r="A170" s="24" t="s">
        <v>253</v>
      </c>
    </row>
    <row r="171" spans="1:1" x14ac:dyDescent="0.25">
      <c r="A171" s="24" t="s">
        <v>236</v>
      </c>
    </row>
    <row r="172" spans="1:1" x14ac:dyDescent="0.25">
      <c r="A172" s="24" t="s">
        <v>237</v>
      </c>
    </row>
    <row r="173" spans="1:1" x14ac:dyDescent="0.25">
      <c r="A173" s="24" t="s">
        <v>242</v>
      </c>
    </row>
    <row r="174" spans="1:1" x14ac:dyDescent="0.25">
      <c r="A174" s="24" t="s">
        <v>280</v>
      </c>
    </row>
    <row r="175" spans="1:1" x14ac:dyDescent="0.25">
      <c r="A175" s="24" t="s">
        <v>399</v>
      </c>
    </row>
    <row r="176" spans="1:1" x14ac:dyDescent="0.25">
      <c r="A176" s="24" t="s">
        <v>258</v>
      </c>
    </row>
    <row r="177" spans="1:1" x14ac:dyDescent="0.25">
      <c r="A177" s="24" t="s">
        <v>281</v>
      </c>
    </row>
    <row r="178" spans="1:1" x14ac:dyDescent="0.25">
      <c r="A178" s="24" t="s">
        <v>259</v>
      </c>
    </row>
    <row r="179" spans="1:1" x14ac:dyDescent="0.25">
      <c r="A179" s="24" t="s">
        <v>260</v>
      </c>
    </row>
    <row r="180" spans="1:1" x14ac:dyDescent="0.25">
      <c r="A180" s="24" t="s">
        <v>262</v>
      </c>
    </row>
    <row r="181" spans="1:1" x14ac:dyDescent="0.25">
      <c r="A181" s="24" t="s">
        <v>261</v>
      </c>
    </row>
    <row r="182" spans="1:1" x14ac:dyDescent="0.25">
      <c r="A182" s="24" t="s">
        <v>264</v>
      </c>
    </row>
    <row r="183" spans="1:1" x14ac:dyDescent="0.25">
      <c r="A183" s="24" t="s">
        <v>263</v>
      </c>
    </row>
    <row r="184" spans="1:1" x14ac:dyDescent="0.25">
      <c r="A184" s="24" t="s">
        <v>243</v>
      </c>
    </row>
    <row r="185" spans="1:1" x14ac:dyDescent="0.25">
      <c r="A185" s="24" t="s">
        <v>241</v>
      </c>
    </row>
    <row r="186" spans="1:1" x14ac:dyDescent="0.25">
      <c r="A186" s="24" t="s">
        <v>776</v>
      </c>
    </row>
    <row r="187" spans="1:1" x14ac:dyDescent="0.25">
      <c r="A187" s="24" t="s">
        <v>692</v>
      </c>
    </row>
    <row r="188" spans="1:1" x14ac:dyDescent="0.25">
      <c r="A188" s="24" t="s">
        <v>693</v>
      </c>
    </row>
    <row r="189" spans="1:1" x14ac:dyDescent="0.25">
      <c r="A189" s="24" t="s">
        <v>242</v>
      </c>
    </row>
    <row r="190" spans="1:1" x14ac:dyDescent="0.25">
      <c r="A190" s="24" t="s">
        <v>685</v>
      </c>
    </row>
    <row r="191" spans="1:1" x14ac:dyDescent="0.25">
      <c r="A191" s="24" t="s">
        <v>399</v>
      </c>
    </row>
    <row r="192" spans="1:1" x14ac:dyDescent="0.25">
      <c r="A192" s="24" t="s">
        <v>258</v>
      </c>
    </row>
    <row r="193" spans="1:1" x14ac:dyDescent="0.25">
      <c r="A193" s="24" t="s">
        <v>239</v>
      </c>
    </row>
    <row r="194" spans="1:1" x14ac:dyDescent="0.25">
      <c r="A194" s="24" t="s">
        <v>259</v>
      </c>
    </row>
    <row r="195" spans="1:1" x14ac:dyDescent="0.25">
      <c r="A195" s="24" t="s">
        <v>260</v>
      </c>
    </row>
    <row r="196" spans="1:1" x14ac:dyDescent="0.25">
      <c r="A196" s="24" t="s">
        <v>262</v>
      </c>
    </row>
    <row r="197" spans="1:1" x14ac:dyDescent="0.25">
      <c r="A197" s="24" t="s">
        <v>261</v>
      </c>
    </row>
    <row r="198" spans="1:1" x14ac:dyDescent="0.25">
      <c r="A198" s="24" t="s">
        <v>753</v>
      </c>
    </row>
    <row r="199" spans="1:1" x14ac:dyDescent="0.25">
      <c r="A199" s="24" t="s">
        <v>296</v>
      </c>
    </row>
    <row r="200" spans="1:1" x14ac:dyDescent="0.25">
      <c r="A200" s="24" t="s">
        <v>243</v>
      </c>
    </row>
    <row r="201" spans="1:1" x14ac:dyDescent="0.25">
      <c r="A201" s="24" t="s">
        <v>265</v>
      </c>
    </row>
    <row r="202" spans="1:1" x14ac:dyDescent="0.25">
      <c r="A202" s="24" t="s">
        <v>694</v>
      </c>
    </row>
    <row r="203" spans="1:1" x14ac:dyDescent="0.25">
      <c r="A203" s="24" t="s">
        <v>752</v>
      </c>
    </row>
    <row r="204" spans="1:1" x14ac:dyDescent="0.25">
      <c r="A204" s="24" t="s">
        <v>268</v>
      </c>
    </row>
    <row r="205" spans="1:1" x14ac:dyDescent="0.25">
      <c r="A205" s="24" t="s">
        <v>244</v>
      </c>
    </row>
    <row r="206" spans="1:1" x14ac:dyDescent="0.25">
      <c r="A206" s="24" t="s">
        <v>777</v>
      </c>
    </row>
    <row r="207" spans="1:1" x14ac:dyDescent="0.25">
      <c r="A207" s="24" t="s">
        <v>770</v>
      </c>
    </row>
    <row r="208" spans="1:1" x14ac:dyDescent="0.25">
      <c r="A208" s="24" t="s">
        <v>771</v>
      </c>
    </row>
    <row r="209" spans="1:1" x14ac:dyDescent="0.25">
      <c r="A209" s="24" t="s">
        <v>772</v>
      </c>
    </row>
    <row r="210" spans="1:1" x14ac:dyDescent="0.25">
      <c r="A210" s="24" t="s">
        <v>773</v>
      </c>
    </row>
    <row r="211" spans="1:1" x14ac:dyDescent="0.25">
      <c r="A211" s="24" t="s">
        <v>774</v>
      </c>
    </row>
    <row r="212" spans="1:1" x14ac:dyDescent="0.25">
      <c r="A212" s="24" t="s">
        <v>245</v>
      </c>
    </row>
    <row r="213" spans="1:1" x14ac:dyDescent="0.25">
      <c r="A213" s="24" t="s">
        <v>695</v>
      </c>
    </row>
    <row r="214" spans="1:1" x14ac:dyDescent="0.25">
      <c r="A214" s="24" t="s">
        <v>271</v>
      </c>
    </row>
    <row r="215" spans="1:1" x14ac:dyDescent="0.25">
      <c r="A215" s="24" t="s">
        <v>246</v>
      </c>
    </row>
    <row r="216" spans="1:1" x14ac:dyDescent="0.25">
      <c r="A216" s="24" t="s">
        <v>273</v>
      </c>
    </row>
    <row r="217" spans="1:1" x14ac:dyDescent="0.25">
      <c r="A217" s="24" t="s">
        <v>274</v>
      </c>
    </row>
    <row r="218" spans="1:1" x14ac:dyDescent="0.25">
      <c r="A218" s="24" t="s">
        <v>275</v>
      </c>
    </row>
    <row r="219" spans="1:1" x14ac:dyDescent="0.25">
      <c r="A219" s="24" t="s">
        <v>247</v>
      </c>
    </row>
    <row r="220" spans="1:1" x14ac:dyDescent="0.25">
      <c r="A220" s="24" t="s">
        <v>775</v>
      </c>
    </row>
    <row r="221" spans="1:1" x14ac:dyDescent="0.25">
      <c r="A221" s="24" t="s">
        <v>768</v>
      </c>
    </row>
    <row r="222" spans="1:1" x14ac:dyDescent="0.25">
      <c r="A222" s="24" t="s">
        <v>696</v>
      </c>
    </row>
    <row r="223" spans="1:1" x14ac:dyDescent="0.25">
      <c r="A223" s="24" t="s">
        <v>697</v>
      </c>
    </row>
    <row r="224" spans="1:1" x14ac:dyDescent="0.25">
      <c r="A224" s="24" t="s">
        <v>242</v>
      </c>
    </row>
    <row r="225" spans="1:1" x14ac:dyDescent="0.25">
      <c r="A225" s="24" t="s">
        <v>238</v>
      </c>
    </row>
    <row r="226" spans="1:1" x14ac:dyDescent="0.25">
      <c r="A226" s="24" t="s">
        <v>399</v>
      </c>
    </row>
    <row r="227" spans="1:1" x14ac:dyDescent="0.25">
      <c r="A227" s="24" t="s">
        <v>258</v>
      </c>
    </row>
    <row r="228" spans="1:1" x14ac:dyDescent="0.25">
      <c r="A228" s="24" t="s">
        <v>281</v>
      </c>
    </row>
    <row r="229" spans="1:1" x14ac:dyDescent="0.25">
      <c r="A229" s="24" t="s">
        <v>259</v>
      </c>
    </row>
    <row r="230" spans="1:1" x14ac:dyDescent="0.25">
      <c r="A230" s="24" t="s">
        <v>260</v>
      </c>
    </row>
    <row r="231" spans="1:1" x14ac:dyDescent="0.25">
      <c r="A231" s="24" t="s">
        <v>262</v>
      </c>
    </row>
    <row r="232" spans="1:1" x14ac:dyDescent="0.25">
      <c r="A232" s="24" t="s">
        <v>261</v>
      </c>
    </row>
    <row r="233" spans="1:1" x14ac:dyDescent="0.25">
      <c r="A233" s="24" t="s">
        <v>753</v>
      </c>
    </row>
    <row r="234" spans="1:1" x14ac:dyDescent="0.25">
      <c r="A234" s="24" t="s">
        <v>263</v>
      </c>
    </row>
    <row r="235" spans="1:1" x14ac:dyDescent="0.25">
      <c r="A235" s="24" t="s">
        <v>243</v>
      </c>
    </row>
    <row r="236" spans="1:1" x14ac:dyDescent="0.25">
      <c r="A236" s="24" t="s">
        <v>265</v>
      </c>
    </row>
    <row r="237" spans="1:1" x14ac:dyDescent="0.25">
      <c r="A237" s="24" t="s">
        <v>694</v>
      </c>
    </row>
    <row r="238" spans="1:1" x14ac:dyDescent="0.25">
      <c r="A238" s="24" t="s">
        <v>752</v>
      </c>
    </row>
    <row r="239" spans="1:1" x14ac:dyDescent="0.25">
      <c r="A239" s="24" t="s">
        <v>268</v>
      </c>
    </row>
    <row r="240" spans="1:1" x14ac:dyDescent="0.25">
      <c r="A240" s="24" t="s">
        <v>244</v>
      </c>
    </row>
    <row r="241" spans="1:1" x14ac:dyDescent="0.25">
      <c r="A241" s="24" t="s">
        <v>769</v>
      </c>
    </row>
    <row r="242" spans="1:1" x14ac:dyDescent="0.25">
      <c r="A242" s="24" t="s">
        <v>770</v>
      </c>
    </row>
    <row r="243" spans="1:1" x14ac:dyDescent="0.25">
      <c r="A243" s="24" t="s">
        <v>771</v>
      </c>
    </row>
    <row r="244" spans="1:1" x14ac:dyDescent="0.25">
      <c r="A244" s="24" t="s">
        <v>772</v>
      </c>
    </row>
    <row r="245" spans="1:1" x14ac:dyDescent="0.25">
      <c r="A245" s="24" t="s">
        <v>773</v>
      </c>
    </row>
    <row r="246" spans="1:1" x14ac:dyDescent="0.25">
      <c r="A246" s="24" t="s">
        <v>774</v>
      </c>
    </row>
    <row r="247" spans="1:1" x14ac:dyDescent="0.25">
      <c r="A247" s="24" t="s">
        <v>245</v>
      </c>
    </row>
    <row r="248" spans="1:1" x14ac:dyDescent="0.25">
      <c r="A248" s="24" t="s">
        <v>270</v>
      </c>
    </row>
    <row r="249" spans="1:1" x14ac:dyDescent="0.25">
      <c r="A249" s="24" t="s">
        <v>271</v>
      </c>
    </row>
    <row r="250" spans="1:1" x14ac:dyDescent="0.25">
      <c r="A250" s="24" t="s">
        <v>246</v>
      </c>
    </row>
    <row r="251" spans="1:1" x14ac:dyDescent="0.25">
      <c r="A251" s="24" t="s">
        <v>273</v>
      </c>
    </row>
    <row r="252" spans="1:1" x14ac:dyDescent="0.25">
      <c r="A252" s="24" t="s">
        <v>274</v>
      </c>
    </row>
    <row r="253" spans="1:1" x14ac:dyDescent="0.25">
      <c r="A253" s="24" t="s">
        <v>275</v>
      </c>
    </row>
    <row r="254" spans="1:1" x14ac:dyDescent="0.25">
      <c r="A254" s="24" t="s">
        <v>247</v>
      </c>
    </row>
    <row r="255" spans="1:1" x14ac:dyDescent="0.25">
      <c r="A255" s="24" t="s">
        <v>775</v>
      </c>
    </row>
    <row r="256" spans="1:1" x14ac:dyDescent="0.25">
      <c r="A256" s="24" t="s">
        <v>251</v>
      </c>
    </row>
    <row r="257" spans="1:1" x14ac:dyDescent="0.25">
      <c r="A257" s="24" t="s">
        <v>621</v>
      </c>
    </row>
    <row r="258" spans="1:1" x14ac:dyDescent="0.25">
      <c r="A258" s="24" t="s">
        <v>311</v>
      </c>
    </row>
    <row r="259" spans="1:1" x14ac:dyDescent="0.25">
      <c r="A259" s="24" t="s">
        <v>496</v>
      </c>
    </row>
    <row r="260" spans="1:1" x14ac:dyDescent="0.25">
      <c r="A260" s="24" t="s">
        <v>592</v>
      </c>
    </row>
    <row r="261" spans="1:1" x14ac:dyDescent="0.25">
      <c r="A261" s="24" t="s">
        <v>682</v>
      </c>
    </row>
    <row r="262" spans="1:1" x14ac:dyDescent="0.25">
      <c r="A262" s="24" t="s">
        <v>235</v>
      </c>
    </row>
    <row r="263" spans="1:1" x14ac:dyDescent="0.25">
      <c r="A263" s="24" t="s">
        <v>252</v>
      </c>
    </row>
    <row r="264" spans="1:1" x14ac:dyDescent="0.25">
      <c r="A264" s="24" t="s">
        <v>253</v>
      </c>
    </row>
    <row r="265" spans="1:1" x14ac:dyDescent="0.25">
      <c r="A265" s="24" t="s">
        <v>236</v>
      </c>
    </row>
    <row r="266" spans="1:1" x14ac:dyDescent="0.25">
      <c r="A266" s="24" t="s">
        <v>237</v>
      </c>
    </row>
    <row r="267" spans="1:1" x14ac:dyDescent="0.25">
      <c r="A267" s="24" t="s">
        <v>242</v>
      </c>
    </row>
    <row r="268" spans="1:1" x14ac:dyDescent="0.25">
      <c r="A268" s="24" t="s">
        <v>280</v>
      </c>
    </row>
    <row r="269" spans="1:1" x14ac:dyDescent="0.25">
      <c r="A269" s="24" t="s">
        <v>399</v>
      </c>
    </row>
    <row r="270" spans="1:1" x14ac:dyDescent="0.25">
      <c r="A270" s="24" t="s">
        <v>258</v>
      </c>
    </row>
    <row r="271" spans="1:1" x14ac:dyDescent="0.25">
      <c r="A271" s="24" t="s">
        <v>281</v>
      </c>
    </row>
    <row r="272" spans="1:1" x14ac:dyDescent="0.25">
      <c r="A272" s="24" t="s">
        <v>259</v>
      </c>
    </row>
    <row r="273" spans="1:1" x14ac:dyDescent="0.25">
      <c r="A273" s="24" t="s">
        <v>260</v>
      </c>
    </row>
    <row r="274" spans="1:1" x14ac:dyDescent="0.25">
      <c r="A274" s="24" t="s">
        <v>262</v>
      </c>
    </row>
    <row r="275" spans="1:1" x14ac:dyDescent="0.25">
      <c r="A275" s="24" t="s">
        <v>261</v>
      </c>
    </row>
    <row r="276" spans="1:1" x14ac:dyDescent="0.25">
      <c r="A276" s="24" t="s">
        <v>264</v>
      </c>
    </row>
    <row r="277" spans="1:1" x14ac:dyDescent="0.25">
      <c r="A277" s="24" t="s">
        <v>263</v>
      </c>
    </row>
    <row r="278" spans="1:1" x14ac:dyDescent="0.25">
      <c r="A278" s="24" t="s">
        <v>243</v>
      </c>
    </row>
    <row r="279" spans="1:1" x14ac:dyDescent="0.25">
      <c r="A279" s="24" t="s">
        <v>241</v>
      </c>
    </row>
    <row r="280" spans="1:1" x14ac:dyDescent="0.25">
      <c r="A280" s="24" t="s">
        <v>776</v>
      </c>
    </row>
    <row r="281" spans="1:1" x14ac:dyDescent="0.25">
      <c r="A281" s="24" t="s">
        <v>692</v>
      </c>
    </row>
    <row r="282" spans="1:1" x14ac:dyDescent="0.25">
      <c r="A282" s="24" t="s">
        <v>698</v>
      </c>
    </row>
    <row r="283" spans="1:1" x14ac:dyDescent="0.25">
      <c r="A283" s="24" t="s">
        <v>699</v>
      </c>
    </row>
    <row r="284" spans="1:1" x14ac:dyDescent="0.25">
      <c r="A284" s="24" t="s">
        <v>700</v>
      </c>
    </row>
    <row r="285" spans="1:1" x14ac:dyDescent="0.25">
      <c r="A285" s="24" t="s">
        <v>701</v>
      </c>
    </row>
    <row r="286" spans="1:1" x14ac:dyDescent="0.25">
      <c r="A286" s="24" t="s">
        <v>242</v>
      </c>
    </row>
    <row r="287" spans="1:1" x14ac:dyDescent="0.25">
      <c r="A287" s="24" t="s">
        <v>685</v>
      </c>
    </row>
    <row r="288" spans="1:1" x14ac:dyDescent="0.25">
      <c r="A288" s="24" t="s">
        <v>399</v>
      </c>
    </row>
    <row r="289" spans="1:1" x14ac:dyDescent="0.25">
      <c r="A289" s="24" t="s">
        <v>258</v>
      </c>
    </row>
    <row r="290" spans="1:1" x14ac:dyDescent="0.25">
      <c r="A290" s="24" t="s">
        <v>239</v>
      </c>
    </row>
    <row r="291" spans="1:1" x14ac:dyDescent="0.25">
      <c r="A291" s="24" t="s">
        <v>259</v>
      </c>
    </row>
    <row r="292" spans="1:1" x14ac:dyDescent="0.25">
      <c r="A292" s="24" t="s">
        <v>260</v>
      </c>
    </row>
    <row r="293" spans="1:1" x14ac:dyDescent="0.25">
      <c r="A293" s="24" t="s">
        <v>262</v>
      </c>
    </row>
    <row r="294" spans="1:1" x14ac:dyDescent="0.25">
      <c r="A294" s="24" t="s">
        <v>261</v>
      </c>
    </row>
    <row r="295" spans="1:1" x14ac:dyDescent="0.25">
      <c r="A295" s="24" t="s">
        <v>753</v>
      </c>
    </row>
    <row r="296" spans="1:1" x14ac:dyDescent="0.25">
      <c r="A296" s="24" t="s">
        <v>296</v>
      </c>
    </row>
    <row r="297" spans="1:1" x14ac:dyDescent="0.25">
      <c r="A297" s="24" t="s">
        <v>243</v>
      </c>
    </row>
    <row r="298" spans="1:1" x14ac:dyDescent="0.25">
      <c r="A298" s="24" t="s">
        <v>265</v>
      </c>
    </row>
    <row r="299" spans="1:1" x14ac:dyDescent="0.25">
      <c r="A299" s="24" t="s">
        <v>702</v>
      </c>
    </row>
    <row r="300" spans="1:1" x14ac:dyDescent="0.25">
      <c r="A300" s="24" t="s">
        <v>703</v>
      </c>
    </row>
    <row r="301" spans="1:1" x14ac:dyDescent="0.25">
      <c r="A301" s="24" t="s">
        <v>268</v>
      </c>
    </row>
    <row r="302" spans="1:1" x14ac:dyDescent="0.25">
      <c r="A302" s="24" t="s">
        <v>269</v>
      </c>
    </row>
    <row r="303" spans="1:1" x14ac:dyDescent="0.25">
      <c r="A303" s="24" t="s">
        <v>777</v>
      </c>
    </row>
    <row r="304" spans="1:1" x14ac:dyDescent="0.25">
      <c r="A304" s="24" t="s">
        <v>770</v>
      </c>
    </row>
    <row r="305" spans="1:1" x14ac:dyDescent="0.25">
      <c r="A305" s="24" t="s">
        <v>771</v>
      </c>
    </row>
    <row r="306" spans="1:1" x14ac:dyDescent="0.25">
      <c r="A306" s="24" t="s">
        <v>772</v>
      </c>
    </row>
    <row r="307" spans="1:1" x14ac:dyDescent="0.25">
      <c r="A307" s="24" t="s">
        <v>778</v>
      </c>
    </row>
    <row r="308" spans="1:1" x14ac:dyDescent="0.25">
      <c r="A308" s="24" t="s">
        <v>774</v>
      </c>
    </row>
    <row r="309" spans="1:1" x14ac:dyDescent="0.25">
      <c r="A309" s="24" t="s">
        <v>245</v>
      </c>
    </row>
    <row r="310" spans="1:1" x14ac:dyDescent="0.25">
      <c r="A310" s="24" t="s">
        <v>704</v>
      </c>
    </row>
    <row r="311" spans="1:1" x14ac:dyDescent="0.25">
      <c r="A311" s="24" t="s">
        <v>271</v>
      </c>
    </row>
    <row r="312" spans="1:1" x14ac:dyDescent="0.25">
      <c r="A312" s="24" t="s">
        <v>246</v>
      </c>
    </row>
    <row r="313" spans="1:1" x14ac:dyDescent="0.25">
      <c r="A313" s="24" t="s">
        <v>273</v>
      </c>
    </row>
    <row r="314" spans="1:1" x14ac:dyDescent="0.25">
      <c r="A314" s="24" t="s">
        <v>274</v>
      </c>
    </row>
    <row r="315" spans="1:1" x14ac:dyDescent="0.25">
      <c r="A315" s="24" t="s">
        <v>275</v>
      </c>
    </row>
    <row r="316" spans="1:1" x14ac:dyDescent="0.25">
      <c r="A316" s="24" t="s">
        <v>247</v>
      </c>
    </row>
    <row r="317" spans="1:1" x14ac:dyDescent="0.25">
      <c r="A317" s="24" t="s">
        <v>245</v>
      </c>
    </row>
    <row r="318" spans="1:1" x14ac:dyDescent="0.25">
      <c r="A318" s="24" t="s">
        <v>705</v>
      </c>
    </row>
    <row r="319" spans="1:1" x14ac:dyDescent="0.25">
      <c r="A319" s="24" t="s">
        <v>271</v>
      </c>
    </row>
    <row r="320" spans="1:1" x14ac:dyDescent="0.25">
      <c r="A320" s="24" t="s">
        <v>246</v>
      </c>
    </row>
    <row r="321" spans="1:1" x14ac:dyDescent="0.25">
      <c r="A321" s="24" t="s">
        <v>273</v>
      </c>
    </row>
    <row r="322" spans="1:1" x14ac:dyDescent="0.25">
      <c r="A322" s="24" t="s">
        <v>274</v>
      </c>
    </row>
    <row r="323" spans="1:1" x14ac:dyDescent="0.25">
      <c r="A323" s="24" t="s">
        <v>275</v>
      </c>
    </row>
    <row r="324" spans="1:1" x14ac:dyDescent="0.25">
      <c r="A324" s="24" t="s">
        <v>247</v>
      </c>
    </row>
    <row r="325" spans="1:1" x14ac:dyDescent="0.25">
      <c r="A325" s="24" t="s">
        <v>245</v>
      </c>
    </row>
    <row r="326" spans="1:1" x14ac:dyDescent="0.25">
      <c r="A326" s="24" t="s">
        <v>706</v>
      </c>
    </row>
    <row r="327" spans="1:1" x14ac:dyDescent="0.25">
      <c r="A327" s="24" t="s">
        <v>271</v>
      </c>
    </row>
    <row r="328" spans="1:1" x14ac:dyDescent="0.25">
      <c r="A328" s="24" t="s">
        <v>246</v>
      </c>
    </row>
    <row r="329" spans="1:1" x14ac:dyDescent="0.25">
      <c r="A329" s="24" t="s">
        <v>273</v>
      </c>
    </row>
    <row r="330" spans="1:1" x14ac:dyDescent="0.25">
      <c r="A330" s="24" t="s">
        <v>274</v>
      </c>
    </row>
    <row r="331" spans="1:1" x14ac:dyDescent="0.25">
      <c r="A331" s="24" t="s">
        <v>275</v>
      </c>
    </row>
    <row r="332" spans="1:1" x14ac:dyDescent="0.25">
      <c r="A332" s="24" t="s">
        <v>247</v>
      </c>
    </row>
    <row r="333" spans="1:1" x14ac:dyDescent="0.25">
      <c r="A333" s="24" t="s">
        <v>775</v>
      </c>
    </row>
    <row r="334" spans="1:1" x14ac:dyDescent="0.25">
      <c r="A334" s="24" t="s">
        <v>251</v>
      </c>
    </row>
    <row r="335" spans="1:1" x14ac:dyDescent="0.25">
      <c r="A335" s="24" t="s">
        <v>621</v>
      </c>
    </row>
    <row r="336" spans="1:1" x14ac:dyDescent="0.25">
      <c r="A336" s="24" t="s">
        <v>311</v>
      </c>
    </row>
    <row r="337" spans="1:1" x14ac:dyDescent="0.25">
      <c r="A337" s="24" t="s">
        <v>707</v>
      </c>
    </row>
    <row r="338" spans="1:1" x14ac:dyDescent="0.25">
      <c r="A338" s="24" t="s">
        <v>592</v>
      </c>
    </row>
    <row r="339" spans="1:1" x14ac:dyDescent="0.25">
      <c r="A339" s="24" t="s">
        <v>682</v>
      </c>
    </row>
    <row r="340" spans="1:1" x14ac:dyDescent="0.25">
      <c r="A340" s="24" t="s">
        <v>235</v>
      </c>
    </row>
    <row r="341" spans="1:1" x14ac:dyDescent="0.25">
      <c r="A341" s="24" t="s">
        <v>708</v>
      </c>
    </row>
    <row r="342" spans="1:1" x14ac:dyDescent="0.25">
      <c r="A342" s="24" t="s">
        <v>253</v>
      </c>
    </row>
    <row r="343" spans="1:1" x14ac:dyDescent="0.25">
      <c r="A343" s="24" t="s">
        <v>236</v>
      </c>
    </row>
    <row r="344" spans="1:1" x14ac:dyDescent="0.25">
      <c r="A344" s="24" t="s">
        <v>709</v>
      </c>
    </row>
    <row r="345" spans="1:1" x14ac:dyDescent="0.25">
      <c r="A345" s="24" t="s">
        <v>710</v>
      </c>
    </row>
    <row r="346" spans="1:1" x14ac:dyDescent="0.25">
      <c r="A346" s="24" t="s">
        <v>711</v>
      </c>
    </row>
    <row r="347" spans="1:1" x14ac:dyDescent="0.25">
      <c r="A347" s="24" t="s">
        <v>712</v>
      </c>
    </row>
    <row r="348" spans="1:1" x14ac:dyDescent="0.25">
      <c r="A348" s="24" t="s">
        <v>237</v>
      </c>
    </row>
    <row r="349" spans="1:1" x14ac:dyDescent="0.25">
      <c r="A349" s="24" t="s">
        <v>242</v>
      </c>
    </row>
    <row r="350" spans="1:1" x14ac:dyDescent="0.25">
      <c r="A350" s="24" t="s">
        <v>280</v>
      </c>
    </row>
    <row r="351" spans="1:1" x14ac:dyDescent="0.25">
      <c r="A351" s="24" t="s">
        <v>399</v>
      </c>
    </row>
    <row r="352" spans="1:1" x14ac:dyDescent="0.25">
      <c r="A352" s="24" t="s">
        <v>258</v>
      </c>
    </row>
    <row r="353" spans="1:1" x14ac:dyDescent="0.25">
      <c r="A353" s="24" t="s">
        <v>281</v>
      </c>
    </row>
    <row r="354" spans="1:1" x14ac:dyDescent="0.25">
      <c r="A354" s="24" t="s">
        <v>259</v>
      </c>
    </row>
    <row r="355" spans="1:1" x14ac:dyDescent="0.25">
      <c r="A355" s="24" t="s">
        <v>260</v>
      </c>
    </row>
    <row r="356" spans="1:1" x14ac:dyDescent="0.25">
      <c r="A356" s="24" t="s">
        <v>262</v>
      </c>
    </row>
    <row r="357" spans="1:1" x14ac:dyDescent="0.25">
      <c r="A357" s="24" t="s">
        <v>261</v>
      </c>
    </row>
    <row r="358" spans="1:1" x14ac:dyDescent="0.25">
      <c r="A358" s="24" t="s">
        <v>264</v>
      </c>
    </row>
    <row r="359" spans="1:1" x14ac:dyDescent="0.25">
      <c r="A359" s="24" t="s">
        <v>263</v>
      </c>
    </row>
    <row r="360" spans="1:1" x14ac:dyDescent="0.25">
      <c r="A360" s="24" t="s">
        <v>243</v>
      </c>
    </row>
    <row r="361" spans="1:1" x14ac:dyDescent="0.25">
      <c r="A361" s="24" t="s">
        <v>241</v>
      </c>
    </row>
    <row r="362" spans="1:1" x14ac:dyDescent="0.25">
      <c r="A362" s="24" t="s">
        <v>768</v>
      </c>
    </row>
    <row r="363" spans="1:1" x14ac:dyDescent="0.25">
      <c r="A363" s="24" t="s">
        <v>713</v>
      </c>
    </row>
    <row r="364" spans="1:1" x14ac:dyDescent="0.25">
      <c r="A364" s="24" t="s">
        <v>714</v>
      </c>
    </row>
    <row r="365" spans="1:1" x14ac:dyDescent="0.25">
      <c r="A365" s="24" t="s">
        <v>242</v>
      </c>
    </row>
    <row r="366" spans="1:1" x14ac:dyDescent="0.25">
      <c r="A366" s="24" t="s">
        <v>238</v>
      </c>
    </row>
    <row r="367" spans="1:1" x14ac:dyDescent="0.25">
      <c r="A367" s="24" t="s">
        <v>399</v>
      </c>
    </row>
    <row r="368" spans="1:1" x14ac:dyDescent="0.25">
      <c r="A368" s="24" t="s">
        <v>258</v>
      </c>
    </row>
    <row r="369" spans="1:1" x14ac:dyDescent="0.25">
      <c r="A369" s="24" t="s">
        <v>281</v>
      </c>
    </row>
    <row r="370" spans="1:1" x14ac:dyDescent="0.25">
      <c r="A370" s="24" t="s">
        <v>259</v>
      </c>
    </row>
    <row r="371" spans="1:1" x14ac:dyDescent="0.25">
      <c r="A371" s="24" t="s">
        <v>260</v>
      </c>
    </row>
    <row r="372" spans="1:1" x14ac:dyDescent="0.25">
      <c r="A372" s="24" t="s">
        <v>262</v>
      </c>
    </row>
    <row r="373" spans="1:1" x14ac:dyDescent="0.25">
      <c r="A373" s="24" t="s">
        <v>261</v>
      </c>
    </row>
    <row r="374" spans="1:1" x14ac:dyDescent="0.25">
      <c r="A374" s="24" t="s">
        <v>753</v>
      </c>
    </row>
    <row r="375" spans="1:1" x14ac:dyDescent="0.25">
      <c r="A375" s="24" t="s">
        <v>263</v>
      </c>
    </row>
    <row r="376" spans="1:1" x14ac:dyDescent="0.25">
      <c r="A376" s="24" t="s">
        <v>243</v>
      </c>
    </row>
    <row r="377" spans="1:1" x14ac:dyDescent="0.25">
      <c r="A377" s="24" t="s">
        <v>265</v>
      </c>
    </row>
    <row r="378" spans="1:1" x14ac:dyDescent="0.25">
      <c r="A378" s="24" t="s">
        <v>715</v>
      </c>
    </row>
    <row r="379" spans="1:1" x14ac:dyDescent="0.25">
      <c r="A379" s="24" t="s">
        <v>267</v>
      </c>
    </row>
    <row r="380" spans="1:1" x14ac:dyDescent="0.25">
      <c r="A380" s="24" t="s">
        <v>268</v>
      </c>
    </row>
    <row r="381" spans="1:1" x14ac:dyDescent="0.25">
      <c r="A381" s="24" t="s">
        <v>269</v>
      </c>
    </row>
    <row r="382" spans="1:1" x14ac:dyDescent="0.25">
      <c r="A382" s="24" t="s">
        <v>769</v>
      </c>
    </row>
    <row r="383" spans="1:1" x14ac:dyDescent="0.25">
      <c r="A383" s="24" t="s">
        <v>770</v>
      </c>
    </row>
    <row r="384" spans="1:1" x14ac:dyDescent="0.25">
      <c r="A384" s="24" t="s">
        <v>771</v>
      </c>
    </row>
    <row r="385" spans="1:1" x14ac:dyDescent="0.25">
      <c r="A385" s="24" t="s">
        <v>772</v>
      </c>
    </row>
    <row r="386" spans="1:1" x14ac:dyDescent="0.25">
      <c r="A386" s="24" t="s">
        <v>779</v>
      </c>
    </row>
    <row r="387" spans="1:1" x14ac:dyDescent="0.25">
      <c r="A387" s="24" t="s">
        <v>774</v>
      </c>
    </row>
    <row r="388" spans="1:1" x14ac:dyDescent="0.25">
      <c r="A388" s="24" t="s">
        <v>245</v>
      </c>
    </row>
    <row r="389" spans="1:1" x14ac:dyDescent="0.25">
      <c r="A389" s="24" t="s">
        <v>270</v>
      </c>
    </row>
    <row r="390" spans="1:1" x14ac:dyDescent="0.25">
      <c r="A390" s="24" t="s">
        <v>271</v>
      </c>
    </row>
    <row r="391" spans="1:1" x14ac:dyDescent="0.25">
      <c r="A391" s="24" t="s">
        <v>246</v>
      </c>
    </row>
    <row r="392" spans="1:1" x14ac:dyDescent="0.25">
      <c r="A392" s="24" t="s">
        <v>273</v>
      </c>
    </row>
    <row r="393" spans="1:1" x14ac:dyDescent="0.25">
      <c r="A393" s="24" t="s">
        <v>274</v>
      </c>
    </row>
    <row r="394" spans="1:1" x14ac:dyDescent="0.25">
      <c r="A394" s="24" t="s">
        <v>275</v>
      </c>
    </row>
    <row r="395" spans="1:1" x14ac:dyDescent="0.25">
      <c r="A395" s="24" t="s">
        <v>247</v>
      </c>
    </row>
    <row r="396" spans="1:1" x14ac:dyDescent="0.25">
      <c r="A396" s="24" t="s">
        <v>775</v>
      </c>
    </row>
    <row r="397" spans="1:1" x14ac:dyDescent="0.25">
      <c r="A397" s="24" t="s">
        <v>776</v>
      </c>
    </row>
    <row r="398" spans="1:1" x14ac:dyDescent="0.25">
      <c r="A398" s="24" t="s">
        <v>692</v>
      </c>
    </row>
    <row r="399" spans="1:1" x14ac:dyDescent="0.25">
      <c r="A399" s="24" t="s">
        <v>717</v>
      </c>
    </row>
    <row r="400" spans="1:1" x14ac:dyDescent="0.25">
      <c r="A400" s="24" t="s">
        <v>242</v>
      </c>
    </row>
    <row r="401" spans="1:1" x14ac:dyDescent="0.25">
      <c r="A401" s="24" t="s">
        <v>685</v>
      </c>
    </row>
    <row r="402" spans="1:1" x14ac:dyDescent="0.25">
      <c r="A402" s="24" t="s">
        <v>399</v>
      </c>
    </row>
    <row r="403" spans="1:1" x14ac:dyDescent="0.25">
      <c r="A403" s="24" t="s">
        <v>258</v>
      </c>
    </row>
    <row r="404" spans="1:1" x14ac:dyDescent="0.25">
      <c r="A404" s="24" t="s">
        <v>239</v>
      </c>
    </row>
    <row r="405" spans="1:1" x14ac:dyDescent="0.25">
      <c r="A405" s="24" t="s">
        <v>259</v>
      </c>
    </row>
    <row r="406" spans="1:1" x14ac:dyDescent="0.25">
      <c r="A406" s="24" t="s">
        <v>260</v>
      </c>
    </row>
    <row r="407" spans="1:1" x14ac:dyDescent="0.25">
      <c r="A407" s="24" t="s">
        <v>262</v>
      </c>
    </row>
    <row r="408" spans="1:1" x14ac:dyDescent="0.25">
      <c r="A408" s="24" t="s">
        <v>261</v>
      </c>
    </row>
    <row r="409" spans="1:1" x14ac:dyDescent="0.25">
      <c r="A409" s="24" t="s">
        <v>753</v>
      </c>
    </row>
    <row r="410" spans="1:1" x14ac:dyDescent="0.25">
      <c r="A410" s="24" t="s">
        <v>296</v>
      </c>
    </row>
    <row r="411" spans="1:1" x14ac:dyDescent="0.25">
      <c r="A411" s="24" t="s">
        <v>243</v>
      </c>
    </row>
    <row r="412" spans="1:1" x14ac:dyDescent="0.25">
      <c r="A412" s="24" t="s">
        <v>265</v>
      </c>
    </row>
    <row r="413" spans="1:1" x14ac:dyDescent="0.25">
      <c r="A413" s="24" t="s">
        <v>694</v>
      </c>
    </row>
    <row r="414" spans="1:1" x14ac:dyDescent="0.25">
      <c r="A414" s="24" t="s">
        <v>703</v>
      </c>
    </row>
    <row r="415" spans="1:1" x14ac:dyDescent="0.25">
      <c r="A415" s="24" t="s">
        <v>268</v>
      </c>
    </row>
    <row r="416" spans="1:1" x14ac:dyDescent="0.25">
      <c r="A416" s="24" t="s">
        <v>269</v>
      </c>
    </row>
    <row r="417" spans="1:1" x14ac:dyDescent="0.25">
      <c r="A417" s="24" t="s">
        <v>777</v>
      </c>
    </row>
    <row r="418" spans="1:1" x14ac:dyDescent="0.25">
      <c r="A418" s="24" t="s">
        <v>770</v>
      </c>
    </row>
    <row r="419" spans="1:1" x14ac:dyDescent="0.25">
      <c r="A419" s="24" t="s">
        <v>771</v>
      </c>
    </row>
    <row r="420" spans="1:1" x14ac:dyDescent="0.25">
      <c r="A420" s="24" t="s">
        <v>772</v>
      </c>
    </row>
    <row r="421" spans="1:1" x14ac:dyDescent="0.25">
      <c r="A421" s="24" t="s">
        <v>779</v>
      </c>
    </row>
    <row r="422" spans="1:1" x14ac:dyDescent="0.25">
      <c r="A422" s="24" t="s">
        <v>774</v>
      </c>
    </row>
    <row r="423" spans="1:1" x14ac:dyDescent="0.25">
      <c r="A423" s="24" t="s">
        <v>245</v>
      </c>
    </row>
    <row r="424" spans="1:1" x14ac:dyDescent="0.25">
      <c r="A424" s="24" t="s">
        <v>718</v>
      </c>
    </row>
    <row r="425" spans="1:1" x14ac:dyDescent="0.25">
      <c r="A425" s="24" t="s">
        <v>271</v>
      </c>
    </row>
    <row r="426" spans="1:1" x14ac:dyDescent="0.25">
      <c r="A426" s="24" t="s">
        <v>246</v>
      </c>
    </row>
    <row r="427" spans="1:1" x14ac:dyDescent="0.25">
      <c r="A427" s="24" t="s">
        <v>273</v>
      </c>
    </row>
    <row r="428" spans="1:1" x14ac:dyDescent="0.25">
      <c r="A428" s="24" t="s">
        <v>274</v>
      </c>
    </row>
    <row r="429" spans="1:1" x14ac:dyDescent="0.25">
      <c r="A429" s="24" t="s">
        <v>275</v>
      </c>
    </row>
    <row r="430" spans="1:1" x14ac:dyDescent="0.25">
      <c r="A430" s="24" t="s">
        <v>247</v>
      </c>
    </row>
    <row r="431" spans="1:1" x14ac:dyDescent="0.25">
      <c r="A431" s="24" t="s">
        <v>245</v>
      </c>
    </row>
    <row r="432" spans="1:1" x14ac:dyDescent="0.25">
      <c r="A432" s="24" t="s">
        <v>719</v>
      </c>
    </row>
    <row r="433" spans="1:1" x14ac:dyDescent="0.25">
      <c r="A433" s="24" t="s">
        <v>271</v>
      </c>
    </row>
    <row r="434" spans="1:1" x14ac:dyDescent="0.25">
      <c r="A434" s="24" t="s">
        <v>246</v>
      </c>
    </row>
    <row r="435" spans="1:1" x14ac:dyDescent="0.25">
      <c r="A435" s="24" t="s">
        <v>273</v>
      </c>
    </row>
    <row r="436" spans="1:1" x14ac:dyDescent="0.25">
      <c r="A436" s="24" t="s">
        <v>274</v>
      </c>
    </row>
    <row r="437" spans="1:1" x14ac:dyDescent="0.25">
      <c r="A437" s="24" t="s">
        <v>275</v>
      </c>
    </row>
    <row r="438" spans="1:1" x14ac:dyDescent="0.25">
      <c r="A438" s="24" t="s">
        <v>247</v>
      </c>
    </row>
    <row r="439" spans="1:1" x14ac:dyDescent="0.25">
      <c r="A439" s="24" t="s">
        <v>775</v>
      </c>
    </row>
    <row r="440" spans="1:1" x14ac:dyDescent="0.25">
      <c r="A440" s="24" t="s">
        <v>780</v>
      </c>
    </row>
    <row r="441" spans="1:1" x14ac:dyDescent="0.25">
      <c r="A441" s="24" t="s">
        <v>720</v>
      </c>
    </row>
    <row r="442" spans="1:1" x14ac:dyDescent="0.25">
      <c r="A442" s="24" t="s">
        <v>721</v>
      </c>
    </row>
    <row r="443" spans="1:1" x14ac:dyDescent="0.25">
      <c r="A443" s="24" t="s">
        <v>242</v>
      </c>
    </row>
    <row r="444" spans="1:1" x14ac:dyDescent="0.25">
      <c r="A444" s="24" t="s">
        <v>685</v>
      </c>
    </row>
    <row r="445" spans="1:1" x14ac:dyDescent="0.25">
      <c r="A445" s="24" t="s">
        <v>399</v>
      </c>
    </row>
    <row r="446" spans="1:1" x14ac:dyDescent="0.25">
      <c r="A446" s="24" t="s">
        <v>258</v>
      </c>
    </row>
    <row r="447" spans="1:1" x14ac:dyDescent="0.25">
      <c r="A447" s="24" t="s">
        <v>239</v>
      </c>
    </row>
    <row r="448" spans="1:1" x14ac:dyDescent="0.25">
      <c r="A448" s="24" t="s">
        <v>259</v>
      </c>
    </row>
    <row r="449" spans="1:1" x14ac:dyDescent="0.25">
      <c r="A449" s="24" t="s">
        <v>260</v>
      </c>
    </row>
    <row r="450" spans="1:1" x14ac:dyDescent="0.25">
      <c r="A450" s="24" t="s">
        <v>262</v>
      </c>
    </row>
    <row r="451" spans="1:1" x14ac:dyDescent="0.25">
      <c r="A451" s="24" t="s">
        <v>261</v>
      </c>
    </row>
    <row r="452" spans="1:1" x14ac:dyDescent="0.25">
      <c r="A452" s="24" t="s">
        <v>753</v>
      </c>
    </row>
    <row r="453" spans="1:1" x14ac:dyDescent="0.25">
      <c r="A453" s="24" t="s">
        <v>296</v>
      </c>
    </row>
    <row r="454" spans="1:1" x14ac:dyDescent="0.25">
      <c r="A454" s="24" t="s">
        <v>243</v>
      </c>
    </row>
    <row r="455" spans="1:1" x14ac:dyDescent="0.25">
      <c r="A455" s="24" t="s">
        <v>265</v>
      </c>
    </row>
    <row r="456" spans="1:1" x14ac:dyDescent="0.25">
      <c r="A456" s="24" t="s">
        <v>715</v>
      </c>
    </row>
    <row r="457" spans="1:1" x14ac:dyDescent="0.25">
      <c r="A457" s="24" t="s">
        <v>752</v>
      </c>
    </row>
    <row r="458" spans="1:1" x14ac:dyDescent="0.25">
      <c r="A458" s="24" t="s">
        <v>268</v>
      </c>
    </row>
    <row r="459" spans="1:1" x14ac:dyDescent="0.25">
      <c r="A459" s="24" t="s">
        <v>244</v>
      </c>
    </row>
    <row r="460" spans="1:1" x14ac:dyDescent="0.25">
      <c r="A460" s="24" t="s">
        <v>769</v>
      </c>
    </row>
    <row r="461" spans="1:1" x14ac:dyDescent="0.25">
      <c r="A461" s="24" t="s">
        <v>770</v>
      </c>
    </row>
    <row r="462" spans="1:1" x14ac:dyDescent="0.25">
      <c r="A462" s="24" t="s">
        <v>771</v>
      </c>
    </row>
    <row r="463" spans="1:1" x14ac:dyDescent="0.25">
      <c r="A463" s="24" t="s">
        <v>772</v>
      </c>
    </row>
    <row r="464" spans="1:1" x14ac:dyDescent="0.25">
      <c r="A464" s="24" t="s">
        <v>779</v>
      </c>
    </row>
    <row r="465" spans="1:1" x14ac:dyDescent="0.25">
      <c r="A465" s="24" t="s">
        <v>774</v>
      </c>
    </row>
    <row r="466" spans="1:1" x14ac:dyDescent="0.25">
      <c r="A466" s="24" t="s">
        <v>245</v>
      </c>
    </row>
    <row r="467" spans="1:1" x14ac:dyDescent="0.25">
      <c r="A467" s="24" t="s">
        <v>706</v>
      </c>
    </row>
    <row r="468" spans="1:1" x14ac:dyDescent="0.25">
      <c r="A468" s="24" t="s">
        <v>271</v>
      </c>
    </row>
    <row r="469" spans="1:1" x14ac:dyDescent="0.25">
      <c r="A469" s="24" t="s">
        <v>246</v>
      </c>
    </row>
    <row r="470" spans="1:1" x14ac:dyDescent="0.25">
      <c r="A470" s="24" t="s">
        <v>273</v>
      </c>
    </row>
    <row r="471" spans="1:1" x14ac:dyDescent="0.25">
      <c r="A471" s="24" t="s">
        <v>274</v>
      </c>
    </row>
    <row r="472" spans="1:1" x14ac:dyDescent="0.25">
      <c r="A472" s="24" t="s">
        <v>275</v>
      </c>
    </row>
    <row r="473" spans="1:1" x14ac:dyDescent="0.25">
      <c r="A473" s="24" t="s">
        <v>247</v>
      </c>
    </row>
    <row r="474" spans="1:1" x14ac:dyDescent="0.25">
      <c r="A474" s="24" t="s">
        <v>775</v>
      </c>
    </row>
    <row r="475" spans="1:1" x14ac:dyDescent="0.25">
      <c r="A475" s="24" t="s">
        <v>781</v>
      </c>
    </row>
    <row r="476" spans="1:1" x14ac:dyDescent="0.25">
      <c r="A476" s="24" t="s">
        <v>722</v>
      </c>
    </row>
    <row r="477" spans="1:1" x14ac:dyDescent="0.25">
      <c r="A477" s="24" t="s">
        <v>723</v>
      </c>
    </row>
    <row r="478" spans="1:1" x14ac:dyDescent="0.25">
      <c r="A478" s="24" t="s">
        <v>242</v>
      </c>
    </row>
    <row r="479" spans="1:1" x14ac:dyDescent="0.25">
      <c r="A479" s="24" t="s">
        <v>685</v>
      </c>
    </row>
    <row r="480" spans="1:1" x14ac:dyDescent="0.25">
      <c r="A480" s="24" t="s">
        <v>399</v>
      </c>
    </row>
    <row r="481" spans="1:1" x14ac:dyDescent="0.25">
      <c r="A481" s="24" t="s">
        <v>258</v>
      </c>
    </row>
    <row r="482" spans="1:1" x14ac:dyDescent="0.25">
      <c r="A482" s="24" t="s">
        <v>239</v>
      </c>
    </row>
    <row r="483" spans="1:1" x14ac:dyDescent="0.25">
      <c r="A483" s="24" t="s">
        <v>259</v>
      </c>
    </row>
    <row r="484" spans="1:1" x14ac:dyDescent="0.25">
      <c r="A484" s="24" t="s">
        <v>260</v>
      </c>
    </row>
    <row r="485" spans="1:1" x14ac:dyDescent="0.25">
      <c r="A485" s="24" t="s">
        <v>262</v>
      </c>
    </row>
    <row r="486" spans="1:1" x14ac:dyDescent="0.25">
      <c r="A486" s="24" t="s">
        <v>261</v>
      </c>
    </row>
    <row r="487" spans="1:1" x14ac:dyDescent="0.25">
      <c r="A487" s="24" t="s">
        <v>753</v>
      </c>
    </row>
    <row r="488" spans="1:1" x14ac:dyDescent="0.25">
      <c r="A488" s="24" t="s">
        <v>296</v>
      </c>
    </row>
    <row r="489" spans="1:1" x14ac:dyDescent="0.25">
      <c r="A489" s="24" t="s">
        <v>243</v>
      </c>
    </row>
    <row r="490" spans="1:1" x14ac:dyDescent="0.25">
      <c r="A490" s="24" t="s">
        <v>265</v>
      </c>
    </row>
    <row r="491" spans="1:1" x14ac:dyDescent="0.25">
      <c r="A491" s="24" t="s">
        <v>266</v>
      </c>
    </row>
    <row r="492" spans="1:1" x14ac:dyDescent="0.25">
      <c r="A492" s="24" t="s">
        <v>752</v>
      </c>
    </row>
    <row r="493" spans="1:1" x14ac:dyDescent="0.25">
      <c r="A493" s="24" t="s">
        <v>268</v>
      </c>
    </row>
    <row r="494" spans="1:1" x14ac:dyDescent="0.25">
      <c r="A494" s="24" t="s">
        <v>269</v>
      </c>
    </row>
    <row r="495" spans="1:1" x14ac:dyDescent="0.25">
      <c r="A495" s="24" t="s">
        <v>769</v>
      </c>
    </row>
    <row r="496" spans="1:1" x14ac:dyDescent="0.25">
      <c r="A496" s="24" t="s">
        <v>782</v>
      </c>
    </row>
    <row r="497" spans="1:1" x14ac:dyDescent="0.25">
      <c r="A497" s="24" t="s">
        <v>771</v>
      </c>
    </row>
    <row r="498" spans="1:1" x14ac:dyDescent="0.25">
      <c r="A498" s="24" t="s">
        <v>783</v>
      </c>
    </row>
    <row r="499" spans="1:1" x14ac:dyDescent="0.25">
      <c r="A499" s="24" t="s">
        <v>773</v>
      </c>
    </row>
    <row r="500" spans="1:1" x14ac:dyDescent="0.25">
      <c r="A500" s="24" t="s">
        <v>774</v>
      </c>
    </row>
    <row r="501" spans="1:1" x14ac:dyDescent="0.25">
      <c r="A501" s="24" t="s">
        <v>245</v>
      </c>
    </row>
    <row r="502" spans="1:1" x14ac:dyDescent="0.25">
      <c r="A502" s="24" t="s">
        <v>691</v>
      </c>
    </row>
    <row r="503" spans="1:1" x14ac:dyDescent="0.25">
      <c r="A503" s="24" t="s">
        <v>271</v>
      </c>
    </row>
    <row r="504" spans="1:1" x14ac:dyDescent="0.25">
      <c r="A504" s="24" t="s">
        <v>246</v>
      </c>
    </row>
    <row r="505" spans="1:1" x14ac:dyDescent="0.25">
      <c r="A505" s="24" t="s">
        <v>273</v>
      </c>
    </row>
    <row r="506" spans="1:1" x14ac:dyDescent="0.25">
      <c r="A506" s="24" t="s">
        <v>274</v>
      </c>
    </row>
    <row r="507" spans="1:1" x14ac:dyDescent="0.25">
      <c r="A507" s="24" t="s">
        <v>275</v>
      </c>
    </row>
    <row r="508" spans="1:1" x14ac:dyDescent="0.25">
      <c r="A508" s="24" t="s">
        <v>247</v>
      </c>
    </row>
    <row r="509" spans="1:1" x14ac:dyDescent="0.25">
      <c r="A509" s="24" t="s">
        <v>775</v>
      </c>
    </row>
    <row r="510" spans="1:1" x14ac:dyDescent="0.25">
      <c r="A510" s="24" t="s">
        <v>768</v>
      </c>
    </row>
    <row r="511" spans="1:1" x14ac:dyDescent="0.25">
      <c r="A511" s="24" t="s">
        <v>724</v>
      </c>
    </row>
    <row r="512" spans="1:1" x14ac:dyDescent="0.25">
      <c r="A512" s="24" t="s">
        <v>725</v>
      </c>
    </row>
    <row r="513" spans="1:1" x14ac:dyDescent="0.25">
      <c r="A513" s="24" t="s">
        <v>242</v>
      </c>
    </row>
    <row r="514" spans="1:1" x14ac:dyDescent="0.25">
      <c r="A514" s="24" t="s">
        <v>685</v>
      </c>
    </row>
    <row r="515" spans="1:1" x14ac:dyDescent="0.25">
      <c r="A515" s="24" t="s">
        <v>399</v>
      </c>
    </row>
    <row r="516" spans="1:1" x14ac:dyDescent="0.25">
      <c r="A516" s="24" t="s">
        <v>258</v>
      </c>
    </row>
    <row r="517" spans="1:1" x14ac:dyDescent="0.25">
      <c r="A517" s="24" t="s">
        <v>239</v>
      </c>
    </row>
    <row r="518" spans="1:1" x14ac:dyDescent="0.25">
      <c r="A518" s="24" t="s">
        <v>259</v>
      </c>
    </row>
    <row r="519" spans="1:1" x14ac:dyDescent="0.25">
      <c r="A519" s="24" t="s">
        <v>260</v>
      </c>
    </row>
    <row r="520" spans="1:1" x14ac:dyDescent="0.25">
      <c r="A520" s="24" t="s">
        <v>262</v>
      </c>
    </row>
    <row r="521" spans="1:1" x14ac:dyDescent="0.25">
      <c r="A521" s="24" t="s">
        <v>261</v>
      </c>
    </row>
    <row r="522" spans="1:1" x14ac:dyDescent="0.25">
      <c r="A522" s="24" t="s">
        <v>753</v>
      </c>
    </row>
    <row r="523" spans="1:1" x14ac:dyDescent="0.25">
      <c r="A523" s="24" t="s">
        <v>296</v>
      </c>
    </row>
    <row r="524" spans="1:1" x14ac:dyDescent="0.25">
      <c r="A524" s="24" t="s">
        <v>243</v>
      </c>
    </row>
    <row r="525" spans="1:1" x14ac:dyDescent="0.25">
      <c r="A525" s="24" t="s">
        <v>265</v>
      </c>
    </row>
    <row r="526" spans="1:1" x14ac:dyDescent="0.25">
      <c r="A526" s="24" t="s">
        <v>702</v>
      </c>
    </row>
    <row r="527" spans="1:1" x14ac:dyDescent="0.25">
      <c r="A527" s="24" t="s">
        <v>703</v>
      </c>
    </row>
    <row r="528" spans="1:1" x14ac:dyDescent="0.25">
      <c r="A528" s="24" t="s">
        <v>268</v>
      </c>
    </row>
    <row r="529" spans="1:1" x14ac:dyDescent="0.25">
      <c r="A529" s="24" t="s">
        <v>269</v>
      </c>
    </row>
    <row r="530" spans="1:1" x14ac:dyDescent="0.25">
      <c r="A530" s="24" t="s">
        <v>248</v>
      </c>
    </row>
    <row r="531" spans="1:1" x14ac:dyDescent="0.25">
      <c r="A531" s="24" t="s">
        <v>686</v>
      </c>
    </row>
    <row r="532" spans="1:1" x14ac:dyDescent="0.25">
      <c r="A532" s="24" t="s">
        <v>687</v>
      </c>
    </row>
    <row r="533" spans="1:1" x14ac:dyDescent="0.25">
      <c r="A533" s="24" t="s">
        <v>688</v>
      </c>
    </row>
    <row r="534" spans="1:1" x14ac:dyDescent="0.25">
      <c r="A534" s="24" t="s">
        <v>689</v>
      </c>
    </row>
    <row r="535" spans="1:1" x14ac:dyDescent="0.25">
      <c r="A535" s="24" t="s">
        <v>716</v>
      </c>
    </row>
    <row r="536" spans="1:1" x14ac:dyDescent="0.25">
      <c r="A536" s="24" t="s">
        <v>690</v>
      </c>
    </row>
    <row r="537" spans="1:1" x14ac:dyDescent="0.25">
      <c r="A537" s="24" t="s">
        <v>249</v>
      </c>
    </row>
    <row r="538" spans="1:1" x14ac:dyDescent="0.25">
      <c r="A538" s="24" t="s">
        <v>245</v>
      </c>
    </row>
    <row r="539" spans="1:1" x14ac:dyDescent="0.25">
      <c r="A539" s="24" t="s">
        <v>691</v>
      </c>
    </row>
    <row r="540" spans="1:1" x14ac:dyDescent="0.25">
      <c r="A540" s="24" t="s">
        <v>271</v>
      </c>
    </row>
    <row r="541" spans="1:1" x14ac:dyDescent="0.25">
      <c r="A541" s="24" t="s">
        <v>246</v>
      </c>
    </row>
    <row r="542" spans="1:1" x14ac:dyDescent="0.25">
      <c r="A542" s="24" t="s">
        <v>273</v>
      </c>
    </row>
    <row r="543" spans="1:1" x14ac:dyDescent="0.25">
      <c r="A543" s="24" t="s">
        <v>274</v>
      </c>
    </row>
    <row r="544" spans="1:1" x14ac:dyDescent="0.25">
      <c r="A544" s="24" t="s">
        <v>275</v>
      </c>
    </row>
    <row r="545" spans="1:1" x14ac:dyDescent="0.25">
      <c r="A545" s="24" t="s">
        <v>247</v>
      </c>
    </row>
    <row r="546" spans="1:1" x14ac:dyDescent="0.25">
      <c r="A546" s="24" t="s">
        <v>245</v>
      </c>
    </row>
    <row r="547" spans="1:1" x14ac:dyDescent="0.25">
      <c r="A547" s="24" t="s">
        <v>726</v>
      </c>
    </row>
    <row r="548" spans="1:1" x14ac:dyDescent="0.25">
      <c r="A548" s="24" t="s">
        <v>271</v>
      </c>
    </row>
    <row r="549" spans="1:1" x14ac:dyDescent="0.25">
      <c r="A549" s="24" t="s">
        <v>246</v>
      </c>
    </row>
    <row r="550" spans="1:1" x14ac:dyDescent="0.25">
      <c r="A550" s="24" t="s">
        <v>273</v>
      </c>
    </row>
    <row r="551" spans="1:1" x14ac:dyDescent="0.25">
      <c r="A551" s="24" t="s">
        <v>274</v>
      </c>
    </row>
    <row r="552" spans="1:1" x14ac:dyDescent="0.25">
      <c r="A552" s="24" t="s">
        <v>275</v>
      </c>
    </row>
    <row r="553" spans="1:1" x14ac:dyDescent="0.25">
      <c r="A553" s="24" t="s">
        <v>247</v>
      </c>
    </row>
    <row r="554" spans="1:1" x14ac:dyDescent="0.25">
      <c r="A554" s="24" t="s">
        <v>245</v>
      </c>
    </row>
    <row r="555" spans="1:1" x14ac:dyDescent="0.25">
      <c r="A555" s="24" t="s">
        <v>727</v>
      </c>
    </row>
    <row r="556" spans="1:1" x14ac:dyDescent="0.25">
      <c r="A556" s="24" t="s">
        <v>271</v>
      </c>
    </row>
    <row r="557" spans="1:1" x14ac:dyDescent="0.25">
      <c r="A557" s="24" t="s">
        <v>246</v>
      </c>
    </row>
    <row r="558" spans="1:1" x14ac:dyDescent="0.25">
      <c r="A558" s="24" t="s">
        <v>273</v>
      </c>
    </row>
    <row r="559" spans="1:1" x14ac:dyDescent="0.25">
      <c r="A559" s="24" t="s">
        <v>274</v>
      </c>
    </row>
    <row r="560" spans="1:1" x14ac:dyDescent="0.25">
      <c r="A560" s="24" t="s">
        <v>275</v>
      </c>
    </row>
    <row r="561" spans="1:1" x14ac:dyDescent="0.25">
      <c r="A561" s="24" t="s">
        <v>247</v>
      </c>
    </row>
    <row r="562" spans="1:1" x14ac:dyDescent="0.25">
      <c r="A562" s="24" t="s">
        <v>775</v>
      </c>
    </row>
    <row r="563" spans="1:1" x14ac:dyDescent="0.25">
      <c r="A563" s="24" t="s">
        <v>251</v>
      </c>
    </row>
    <row r="564" spans="1:1" x14ac:dyDescent="0.25">
      <c r="A564" s="24" t="s">
        <v>621</v>
      </c>
    </row>
    <row r="565" spans="1:1" x14ac:dyDescent="0.25">
      <c r="A565" s="24" t="s">
        <v>311</v>
      </c>
    </row>
    <row r="566" spans="1:1" x14ac:dyDescent="0.25">
      <c r="A566" s="24" t="s">
        <v>728</v>
      </c>
    </row>
    <row r="567" spans="1:1" x14ac:dyDescent="0.25">
      <c r="A567" s="24" t="s">
        <v>592</v>
      </c>
    </row>
    <row r="568" spans="1:1" x14ac:dyDescent="0.25">
      <c r="A568" s="24" t="s">
        <v>682</v>
      </c>
    </row>
    <row r="569" spans="1:1" x14ac:dyDescent="0.25">
      <c r="A569" s="24" t="s">
        <v>235</v>
      </c>
    </row>
    <row r="570" spans="1:1" x14ac:dyDescent="0.25">
      <c r="A570" s="24" t="s">
        <v>392</v>
      </c>
    </row>
    <row r="571" spans="1:1" x14ac:dyDescent="0.25">
      <c r="A571" s="24" t="s">
        <v>253</v>
      </c>
    </row>
    <row r="572" spans="1:1" x14ac:dyDescent="0.25">
      <c r="A572" s="24" t="s">
        <v>236</v>
      </c>
    </row>
    <row r="573" spans="1:1" x14ac:dyDescent="0.25">
      <c r="A573" s="24" t="s">
        <v>709</v>
      </c>
    </row>
    <row r="574" spans="1:1" x14ac:dyDescent="0.25">
      <c r="A574" s="24" t="s">
        <v>237</v>
      </c>
    </row>
    <row r="575" spans="1:1" x14ac:dyDescent="0.25">
      <c r="A575" s="24" t="s">
        <v>242</v>
      </c>
    </row>
    <row r="576" spans="1:1" x14ac:dyDescent="0.25">
      <c r="A576" s="24" t="s">
        <v>280</v>
      </c>
    </row>
    <row r="577" spans="1:1" x14ac:dyDescent="0.25">
      <c r="A577" s="24" t="s">
        <v>399</v>
      </c>
    </row>
    <row r="578" spans="1:1" x14ac:dyDescent="0.25">
      <c r="A578" s="24" t="s">
        <v>258</v>
      </c>
    </row>
    <row r="579" spans="1:1" x14ac:dyDescent="0.25">
      <c r="A579" s="24" t="s">
        <v>281</v>
      </c>
    </row>
    <row r="580" spans="1:1" x14ac:dyDescent="0.25">
      <c r="A580" s="24" t="s">
        <v>259</v>
      </c>
    </row>
    <row r="581" spans="1:1" x14ac:dyDescent="0.25">
      <c r="A581" s="24" t="s">
        <v>260</v>
      </c>
    </row>
    <row r="582" spans="1:1" x14ac:dyDescent="0.25">
      <c r="A582" s="24" t="s">
        <v>262</v>
      </c>
    </row>
    <row r="583" spans="1:1" x14ac:dyDescent="0.25">
      <c r="A583" s="24" t="s">
        <v>261</v>
      </c>
    </row>
    <row r="584" spans="1:1" x14ac:dyDescent="0.25">
      <c r="A584" s="24" t="s">
        <v>264</v>
      </c>
    </row>
    <row r="585" spans="1:1" x14ac:dyDescent="0.25">
      <c r="A585" s="24" t="s">
        <v>263</v>
      </c>
    </row>
    <row r="586" spans="1:1" x14ac:dyDescent="0.25">
      <c r="A586" s="24" t="s">
        <v>243</v>
      </c>
    </row>
    <row r="587" spans="1:1" x14ac:dyDescent="0.25">
      <c r="A587" s="24" t="s">
        <v>241</v>
      </c>
    </row>
    <row r="588" spans="1:1" x14ac:dyDescent="0.25">
      <c r="A588" s="24" t="s">
        <v>776</v>
      </c>
    </row>
    <row r="589" spans="1:1" x14ac:dyDescent="0.25">
      <c r="A589" s="24" t="s">
        <v>692</v>
      </c>
    </row>
    <row r="590" spans="1:1" x14ac:dyDescent="0.25">
      <c r="A590" s="24" t="s">
        <v>729</v>
      </c>
    </row>
    <row r="591" spans="1:1" x14ac:dyDescent="0.25">
      <c r="A591" s="24" t="s">
        <v>242</v>
      </c>
    </row>
    <row r="592" spans="1:1" x14ac:dyDescent="0.25">
      <c r="A592" s="24" t="s">
        <v>685</v>
      </c>
    </row>
    <row r="593" spans="1:1" x14ac:dyDescent="0.25">
      <c r="A593" s="24" t="s">
        <v>399</v>
      </c>
    </row>
    <row r="594" spans="1:1" x14ac:dyDescent="0.25">
      <c r="A594" s="24" t="s">
        <v>258</v>
      </c>
    </row>
    <row r="595" spans="1:1" x14ac:dyDescent="0.25">
      <c r="A595" s="24" t="s">
        <v>239</v>
      </c>
    </row>
    <row r="596" spans="1:1" x14ac:dyDescent="0.25">
      <c r="A596" s="24" t="s">
        <v>259</v>
      </c>
    </row>
    <row r="597" spans="1:1" x14ac:dyDescent="0.25">
      <c r="A597" s="24" t="s">
        <v>260</v>
      </c>
    </row>
    <row r="598" spans="1:1" x14ac:dyDescent="0.25">
      <c r="A598" s="24" t="s">
        <v>262</v>
      </c>
    </row>
    <row r="599" spans="1:1" x14ac:dyDescent="0.25">
      <c r="A599" s="24" t="s">
        <v>261</v>
      </c>
    </row>
    <row r="600" spans="1:1" x14ac:dyDescent="0.25">
      <c r="A600" s="24" t="s">
        <v>753</v>
      </c>
    </row>
    <row r="601" spans="1:1" x14ac:dyDescent="0.25">
      <c r="A601" s="24" t="s">
        <v>296</v>
      </c>
    </row>
    <row r="602" spans="1:1" x14ac:dyDescent="0.25">
      <c r="A602" s="24" t="s">
        <v>243</v>
      </c>
    </row>
    <row r="603" spans="1:1" x14ac:dyDescent="0.25">
      <c r="A603" s="24" t="s">
        <v>265</v>
      </c>
    </row>
    <row r="604" spans="1:1" x14ac:dyDescent="0.25">
      <c r="A604" s="24" t="s">
        <v>715</v>
      </c>
    </row>
    <row r="605" spans="1:1" x14ac:dyDescent="0.25">
      <c r="A605" s="24" t="s">
        <v>752</v>
      </c>
    </row>
    <row r="606" spans="1:1" x14ac:dyDescent="0.25">
      <c r="A606" s="24" t="s">
        <v>268</v>
      </c>
    </row>
    <row r="607" spans="1:1" x14ac:dyDescent="0.25">
      <c r="A607" s="24" t="s">
        <v>244</v>
      </c>
    </row>
    <row r="608" spans="1:1" x14ac:dyDescent="0.25">
      <c r="A608" s="24" t="s">
        <v>784</v>
      </c>
    </row>
    <row r="609" spans="1:1" x14ac:dyDescent="0.25">
      <c r="A609" s="24" t="s">
        <v>770</v>
      </c>
    </row>
    <row r="610" spans="1:1" x14ac:dyDescent="0.25">
      <c r="A610" s="24" t="s">
        <v>771</v>
      </c>
    </row>
    <row r="611" spans="1:1" x14ac:dyDescent="0.25">
      <c r="A611" s="24" t="s">
        <v>772</v>
      </c>
    </row>
    <row r="612" spans="1:1" x14ac:dyDescent="0.25">
      <c r="A612" s="24" t="s">
        <v>773</v>
      </c>
    </row>
    <row r="613" spans="1:1" x14ac:dyDescent="0.25">
      <c r="A613" s="24" t="s">
        <v>774</v>
      </c>
    </row>
    <row r="614" spans="1:1" x14ac:dyDescent="0.25">
      <c r="A614" s="24" t="s">
        <v>245</v>
      </c>
    </row>
    <row r="615" spans="1:1" x14ac:dyDescent="0.25">
      <c r="A615" s="24" t="s">
        <v>695</v>
      </c>
    </row>
    <row r="616" spans="1:1" x14ac:dyDescent="0.25">
      <c r="A616" s="24" t="s">
        <v>271</v>
      </c>
    </row>
    <row r="617" spans="1:1" x14ac:dyDescent="0.25">
      <c r="A617" s="24" t="s">
        <v>246</v>
      </c>
    </row>
    <row r="618" spans="1:1" x14ac:dyDescent="0.25">
      <c r="A618" s="24" t="s">
        <v>273</v>
      </c>
    </row>
    <row r="619" spans="1:1" x14ac:dyDescent="0.25">
      <c r="A619" s="24" t="s">
        <v>274</v>
      </c>
    </row>
    <row r="620" spans="1:1" x14ac:dyDescent="0.25">
      <c r="A620" s="24" t="s">
        <v>275</v>
      </c>
    </row>
    <row r="621" spans="1:1" x14ac:dyDescent="0.25">
      <c r="A621" s="24" t="s">
        <v>247</v>
      </c>
    </row>
    <row r="622" spans="1:1" x14ac:dyDescent="0.25">
      <c r="A622" s="24" t="s">
        <v>775</v>
      </c>
    </row>
    <row r="623" spans="1:1" x14ac:dyDescent="0.25">
      <c r="A623" s="24" t="s">
        <v>776</v>
      </c>
    </row>
    <row r="624" spans="1:1" x14ac:dyDescent="0.25">
      <c r="A624" s="24" t="s">
        <v>730</v>
      </c>
    </row>
    <row r="625" spans="1:1" x14ac:dyDescent="0.25">
      <c r="A625" s="24" t="s">
        <v>731</v>
      </c>
    </row>
    <row r="626" spans="1:1" x14ac:dyDescent="0.25">
      <c r="A626" s="24" t="s">
        <v>242</v>
      </c>
    </row>
    <row r="627" spans="1:1" x14ac:dyDescent="0.25">
      <c r="A627" s="24" t="s">
        <v>685</v>
      </c>
    </row>
    <row r="628" spans="1:1" x14ac:dyDescent="0.25">
      <c r="A628" s="24" t="s">
        <v>399</v>
      </c>
    </row>
    <row r="629" spans="1:1" x14ac:dyDescent="0.25">
      <c r="A629" s="24" t="s">
        <v>258</v>
      </c>
    </row>
    <row r="630" spans="1:1" x14ac:dyDescent="0.25">
      <c r="A630" s="24" t="s">
        <v>239</v>
      </c>
    </row>
    <row r="631" spans="1:1" x14ac:dyDescent="0.25">
      <c r="A631" s="24" t="s">
        <v>259</v>
      </c>
    </row>
    <row r="632" spans="1:1" x14ac:dyDescent="0.25">
      <c r="A632" s="24" t="s">
        <v>260</v>
      </c>
    </row>
    <row r="633" spans="1:1" x14ac:dyDescent="0.25">
      <c r="A633" s="24" t="s">
        <v>262</v>
      </c>
    </row>
    <row r="634" spans="1:1" x14ac:dyDescent="0.25">
      <c r="A634" s="24" t="s">
        <v>261</v>
      </c>
    </row>
    <row r="635" spans="1:1" x14ac:dyDescent="0.25">
      <c r="A635" s="24" t="s">
        <v>753</v>
      </c>
    </row>
    <row r="636" spans="1:1" x14ac:dyDescent="0.25">
      <c r="A636" s="24" t="s">
        <v>296</v>
      </c>
    </row>
    <row r="637" spans="1:1" x14ac:dyDescent="0.25">
      <c r="A637" s="24" t="s">
        <v>243</v>
      </c>
    </row>
    <row r="638" spans="1:1" x14ac:dyDescent="0.25">
      <c r="A638" s="24" t="s">
        <v>265</v>
      </c>
    </row>
    <row r="639" spans="1:1" x14ac:dyDescent="0.25">
      <c r="A639" s="24" t="s">
        <v>715</v>
      </c>
    </row>
    <row r="640" spans="1:1" x14ac:dyDescent="0.25">
      <c r="A640" s="24" t="s">
        <v>752</v>
      </c>
    </row>
    <row r="641" spans="1:1" x14ac:dyDescent="0.25">
      <c r="A641" s="24" t="s">
        <v>268</v>
      </c>
    </row>
    <row r="642" spans="1:1" x14ac:dyDescent="0.25">
      <c r="A642" s="24" t="s">
        <v>244</v>
      </c>
    </row>
    <row r="643" spans="1:1" x14ac:dyDescent="0.25">
      <c r="A643" s="24" t="s">
        <v>785</v>
      </c>
    </row>
    <row r="644" spans="1:1" x14ac:dyDescent="0.25">
      <c r="A644" s="24" t="s">
        <v>770</v>
      </c>
    </row>
    <row r="645" spans="1:1" x14ac:dyDescent="0.25">
      <c r="A645" s="24" t="s">
        <v>771</v>
      </c>
    </row>
    <row r="646" spans="1:1" x14ac:dyDescent="0.25">
      <c r="A646" s="24" t="s">
        <v>772</v>
      </c>
    </row>
    <row r="647" spans="1:1" x14ac:dyDescent="0.25">
      <c r="A647" s="24" t="s">
        <v>773</v>
      </c>
    </row>
    <row r="648" spans="1:1" x14ac:dyDescent="0.25">
      <c r="A648" s="24" t="s">
        <v>774</v>
      </c>
    </row>
    <row r="649" spans="1:1" x14ac:dyDescent="0.25">
      <c r="A649" s="24" t="s">
        <v>245</v>
      </c>
    </row>
    <row r="650" spans="1:1" x14ac:dyDescent="0.25">
      <c r="A650" s="24" t="s">
        <v>691</v>
      </c>
    </row>
    <row r="651" spans="1:1" x14ac:dyDescent="0.25">
      <c r="A651" s="24" t="s">
        <v>271</v>
      </c>
    </row>
    <row r="652" spans="1:1" x14ac:dyDescent="0.25">
      <c r="A652" s="24" t="s">
        <v>246</v>
      </c>
    </row>
    <row r="653" spans="1:1" x14ac:dyDescent="0.25">
      <c r="A653" s="24" t="s">
        <v>273</v>
      </c>
    </row>
    <row r="654" spans="1:1" x14ac:dyDescent="0.25">
      <c r="A654" s="24" t="s">
        <v>274</v>
      </c>
    </row>
    <row r="655" spans="1:1" x14ac:dyDescent="0.25">
      <c r="A655" s="24" t="s">
        <v>275</v>
      </c>
    </row>
    <row r="656" spans="1:1" x14ac:dyDescent="0.25">
      <c r="A656" s="24" t="s">
        <v>247</v>
      </c>
    </row>
    <row r="657" spans="1:1" x14ac:dyDescent="0.25">
      <c r="A657" s="24" t="s">
        <v>775</v>
      </c>
    </row>
    <row r="658" spans="1:1" x14ac:dyDescent="0.25">
      <c r="A658" s="24" t="s">
        <v>251</v>
      </c>
    </row>
    <row r="659" spans="1:1" x14ac:dyDescent="0.25">
      <c r="A659" s="24" t="s">
        <v>621</v>
      </c>
    </row>
    <row r="660" spans="1:1" x14ac:dyDescent="0.25">
      <c r="A660" s="24" t="s">
        <v>311</v>
      </c>
    </row>
    <row r="661" spans="1:1" x14ac:dyDescent="0.25">
      <c r="A661" s="24" t="s">
        <v>312</v>
      </c>
    </row>
  </sheetData>
  <mergeCells count="100">
    <mergeCell ref="H32:H34"/>
    <mergeCell ref="F30:F31"/>
    <mergeCell ref="G30:G31"/>
    <mergeCell ref="C32:C34"/>
    <mergeCell ref="B32:B34"/>
    <mergeCell ref="A32:A34"/>
    <mergeCell ref="A30:A31"/>
    <mergeCell ref="B30:B31"/>
    <mergeCell ref="C30:C31"/>
    <mergeCell ref="D30:D31"/>
    <mergeCell ref="E30:E31"/>
    <mergeCell ref="Z36:Z37"/>
    <mergeCell ref="AC36:AC37"/>
    <mergeCell ref="AE40:AE42"/>
    <mergeCell ref="AE32:AE34"/>
    <mergeCell ref="AE36:AE37"/>
    <mergeCell ref="F43:F44"/>
    <mergeCell ref="G43:G44"/>
    <mergeCell ref="Z32:Z34"/>
    <mergeCell ref="AC32:AC34"/>
    <mergeCell ref="Z40:Z42"/>
    <mergeCell ref="AC40:AC42"/>
    <mergeCell ref="F32:F34"/>
    <mergeCell ref="N36:N37"/>
    <mergeCell ref="P36:P37"/>
    <mergeCell ref="O36:O37"/>
    <mergeCell ref="M36:M37"/>
    <mergeCell ref="I36:I37"/>
    <mergeCell ref="H36:H37"/>
    <mergeCell ref="F35:F42"/>
    <mergeCell ref="G35:G42"/>
    <mergeCell ref="Y40:Y42"/>
    <mergeCell ref="A43:A44"/>
    <mergeCell ref="B43:B44"/>
    <mergeCell ref="C43:C44"/>
    <mergeCell ref="D43:D44"/>
    <mergeCell ref="E43:E44"/>
    <mergeCell ref="D26:G26"/>
    <mergeCell ref="K26:T26"/>
    <mergeCell ref="Y32:Y34"/>
    <mergeCell ref="X32:X34"/>
    <mergeCell ref="W32:W34"/>
    <mergeCell ref="V32:V34"/>
    <mergeCell ref="T32:T34"/>
    <mergeCell ref="S32:S34"/>
    <mergeCell ref="R32:R34"/>
    <mergeCell ref="O32:O34"/>
    <mergeCell ref="P32:P34"/>
    <mergeCell ref="M32:M34"/>
    <mergeCell ref="I32:I34"/>
    <mergeCell ref="G32:G34"/>
    <mergeCell ref="D32:D34"/>
    <mergeCell ref="E32:E34"/>
    <mergeCell ref="J32:J34"/>
    <mergeCell ref="K32:K34"/>
    <mergeCell ref="N32:N34"/>
    <mergeCell ref="K36:K37"/>
    <mergeCell ref="J36:J37"/>
    <mergeCell ref="L32:L34"/>
    <mergeCell ref="O40:O42"/>
    <mergeCell ref="P40:P42"/>
    <mergeCell ref="R40:R42"/>
    <mergeCell ref="S40:S42"/>
    <mergeCell ref="H40:H42"/>
    <mergeCell ref="I40:I42"/>
    <mergeCell ref="J40:J42"/>
    <mergeCell ref="K40:K42"/>
    <mergeCell ref="M40:M42"/>
    <mergeCell ref="A35:A42"/>
    <mergeCell ref="C35:C42"/>
    <mergeCell ref="D35:D42"/>
    <mergeCell ref="E35:E42"/>
    <mergeCell ref="AB32:AB34"/>
    <mergeCell ref="AB36:AB37"/>
    <mergeCell ref="AB40:AB42"/>
    <mergeCell ref="AA32:AA34"/>
    <mergeCell ref="AA36:AA37"/>
    <mergeCell ref="AA40:AA42"/>
    <mergeCell ref="Q32:Q34"/>
    <mergeCell ref="Q36:Q37"/>
    <mergeCell ref="X40:X42"/>
    <mergeCell ref="B35:B42"/>
    <mergeCell ref="U40:U42"/>
    <mergeCell ref="N40:N42"/>
    <mergeCell ref="Q40:Q42"/>
    <mergeCell ref="W40:W42"/>
    <mergeCell ref="AD32:AD34"/>
    <mergeCell ref="AD36:AD37"/>
    <mergeCell ref="AD40:AD42"/>
    <mergeCell ref="U36:U37"/>
    <mergeCell ref="T40:T42"/>
    <mergeCell ref="V40:V42"/>
    <mergeCell ref="Y36:Y37"/>
    <mergeCell ref="X36:X37"/>
    <mergeCell ref="R36:R37"/>
    <mergeCell ref="W36:W37"/>
    <mergeCell ref="V36:V37"/>
    <mergeCell ref="T36:T37"/>
    <mergeCell ref="S36:S37"/>
    <mergeCell ref="U32:U34"/>
  </mergeCells>
  <phoneticPr fontId="8" type="noConversion"/>
  <dataValidations count="12">
    <dataValidation type="list" allowBlank="1" showInputMessage="1" showErrorMessage="1" sqref="L35:L44 L28:L32" xr:uid="{559587E8-9A12-4D48-AEF0-B854E7652FB5}">
      <formula1>"Included,Mandatory,Situational,Optional"</formula1>
    </dataValidation>
    <dataValidation type="list" allowBlank="1" showInputMessage="1" showErrorMessage="1" sqref="N28:N32 N35:N44" xr:uid="{01C88812-87C7-4183-B707-338D71D15B96}">
      <formula1>"Non-refundable,Deposit,Refundable"</formula1>
    </dataValidation>
    <dataValidation type="list" allowBlank="1" showInputMessage="1" showErrorMessage="1" sqref="O38:O44 O35 O28:O31" xr:uid="{D9718B63-63B4-4751-9AFB-64C2D7A47857}">
      <formula1>"Amount,Percentage"</formula1>
    </dataValidation>
    <dataValidation type="list" allowBlank="1" showInputMessage="1" showErrorMessage="1" sqref="T35:T36 T38:T44 T28:T32" xr:uid="{69686E53-B3DE-4753-9A87-F42D062C0D48}">
      <formula1>"One-time,Per-occurrence,Daily,Weekly,Bi-weekly,Monthly,Bi-monthly,Quaterly,Triannually,Semi-annually,Annually,Other"</formula1>
    </dataValidation>
    <dataValidation type="list" allowBlank="1" showInputMessage="1" showErrorMessage="1" sqref="W31:W32 W35:W36 W28 W40:W42" xr:uid="{5291DC13-AF09-43C0-8C0B-1022B8703A84}">
      <formula1>"Fixed,Percentage Of,Within Range,Stepped"</formula1>
    </dataValidation>
    <dataValidation type="list" allowBlank="1" showInputMessage="1" showErrorMessage="1" sqref="Z31:Z32 Z36:Z37 Z40:Z42" xr:uid="{DA805D8D-C4A3-4D05-97CA-D5675807B779}">
      <formula1>"Surface Lot, Garage Lot, Covered Lot, Street, Other, Motorcylce, Garrage (attached), Garage (detached), None"</formula1>
    </dataValidation>
    <dataValidation type="list" allowBlank="1" showInputMessage="1" showErrorMessage="1" sqref="AB28:AB32 AB38:AD39 AC28:AC34 AD28:AD32 AB43:AD44" xr:uid="{34B47D19-0247-4D6A-86B5-24D274DD2AE3}">
      <formula1>"None, Available, Reservable"</formula1>
    </dataValidation>
    <dataValidation type="list" allowBlank="1" showInputMessage="1" showErrorMessage="1" sqref="Q28:Q30 Q32 Q35:Q36 Q38:Q40 Q43:Q44 Y28:Y30 Y32 Y35:Y36 Y38:Y40 Y43:Y44" xr:uid="{FB64C35E-700D-4AD5-8913-B32F4B057E01}">
      <formula1>"Item,Applicant,Person,Hour"</formula1>
    </dataValidation>
    <dataValidation type="list" allowBlank="1" showInputMessage="1" showErrorMessage="1" sqref="K28:K44" xr:uid="{0F269184-4127-44FC-B21A-BEA60DCD287C}">
      <formula1>"Included,Mandatory,Situational,Optional,Conditional"</formula1>
    </dataValidation>
    <dataValidation type="list" allowBlank="1" showInputMessage="1" showErrorMessage="1" sqref="AH28:AH44" xr:uid="{A7E95F97-2C60-4AE9-835D-AB9AE5CFA7E0}">
      <formula1>"Whole Lease,Specific Term"</formula1>
    </dataValidation>
    <dataValidation type="list" allowBlank="1" showInputMessage="1" showErrorMessage="1" sqref="Z28:Z30 Z35 Z38:Z39 Z43:Z44" xr:uid="{B73FE822-780B-4F4B-9CAA-E99D2E1B5FD2}">
      <formula1>"Surface Lot, Garage Lot, Covered Lot, Street, Other, Garage (attached), Garage (detached), None"</formula1>
    </dataValidation>
    <dataValidation type="list" allowBlank="1" showInputMessage="1" showErrorMessage="1" sqref="AA28:AA31 AA35 AA38:AA39 AA43:AA44" xr:uid="{011188EE-F167-4E2D-B458-2C3232478579}">
      <formula1>"Motorcycle, Compact, Car, Extended (RV/Boat), Other"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Scenario Notes</vt:lpstr>
      <vt:lpstr>1 - Rent</vt:lpstr>
      <vt:lpstr>2 - Concessions</vt:lpstr>
      <vt:lpstr>3 - Deposits</vt:lpstr>
      <vt:lpstr>4 - Application Fees</vt:lpstr>
      <vt:lpstr>5 - Hold Fee</vt:lpstr>
      <vt:lpstr>6 - Water</vt:lpstr>
      <vt:lpstr>7 - Electricity</vt:lpstr>
      <vt:lpstr>8 - Parking</vt:lpstr>
      <vt:lpstr>9 - Pets</vt:lpstr>
      <vt:lpstr>10 - Storage</vt:lpstr>
      <vt:lpstr>11 - Amenity</vt:lpstr>
      <vt:lpstr>12 - Termination</vt:lpstr>
      <vt:lpstr>13 - Late Fee</vt:lpstr>
      <vt:lpstr>14 - Admin Fee</vt:lpstr>
      <vt:lpstr>15 - Other (Boat)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Ronnie Cook</dc:creator>
  <cp:lastModifiedBy>Ronnie Cook</cp:lastModifiedBy>
  <dcterms:created xsi:type="dcterms:W3CDTF">2024-10-29T13:35:39Z</dcterms:created>
  <dcterms:modified xsi:type="dcterms:W3CDTF">2024-12-11T04:54:51Z</dcterms:modified>
</cp:coreProperties>
</file>